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C74774BB-6C85-4480-93E3-89107FB3FC5A}" xr6:coauthVersionLast="47" xr6:coauthVersionMax="47" xr10:uidLastSave="{00000000-0000-0000-0000-000000000000}"/>
  <bookViews>
    <workbookView xWindow="-120" yWindow="-120" windowWidth="20730" windowHeight="11160" xr2:uid="{F889C647-D022-4722-9E74-E657480DC4B0}"/>
  </bookViews>
  <sheets>
    <sheet name="8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'8.2.1.1'!$A$1:$J$77</definedName>
    <definedName name="B123GraphB" hidden="1">[9]p399fao!#REF!</definedName>
    <definedName name="balan.xls" localSheetId="0" hidden="1">'[12]7.24'!$D$6:$D$27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<sst xmlns="http://schemas.openxmlformats.org/spreadsheetml/2006/main" count="24" uniqueCount="18">
  <si>
    <t>EFECTIVOS Y PRODUCCIONES GANADERAS</t>
  </si>
  <si>
    <t>8.2.1.1. CARNE: Serie histórica del número de animales sacrificados y peso canal según especies</t>
  </si>
  <si>
    <r>
      <t xml:space="preserve">Años </t>
    </r>
    <r>
      <rPr>
        <vertAlign val="superscript"/>
        <sz val="10"/>
        <rFont val="Arial"/>
        <family val="2"/>
      </rPr>
      <t>(1)</t>
    </r>
  </si>
  <si>
    <t>Animales sacrificados (miles)</t>
  </si>
  <si>
    <t>Bovino</t>
  </si>
  <si>
    <t>Ovino</t>
  </si>
  <si>
    <t>Caprino</t>
  </si>
  <si>
    <t>Porcino</t>
  </si>
  <si>
    <t>Equino</t>
  </si>
  <si>
    <t>Aves</t>
  </si>
  <si>
    <r>
      <t xml:space="preserve">Conejos </t>
    </r>
    <r>
      <rPr>
        <vertAlign val="superscript"/>
        <sz val="10"/>
        <rFont val="Arial"/>
        <family val="2"/>
      </rPr>
      <t>(*)</t>
    </r>
  </si>
  <si>
    <t>Años (*)</t>
  </si>
  <si>
    <t xml:space="preserve">  Peso canal (toneladas)</t>
  </si>
  <si>
    <r>
      <t xml:space="preserve">Conejos </t>
    </r>
    <r>
      <rPr>
        <vertAlign val="superscript"/>
        <sz val="10"/>
        <rFont val="Arial"/>
        <family val="2"/>
      </rPr>
      <t>(1)</t>
    </r>
  </si>
  <si>
    <t>Total</t>
  </si>
  <si>
    <t xml:space="preserve"> 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</si>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</sst>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1">
    <xf numFmtId="0" fontId="0" fillId="0" borderId="0" xfId="0"/>
    <xf numFmtId="37" fontId="2" fillId="2" borderId="0" xfId="1" applyFont="1" applyFill="1" applyAlignment="1">
      <alignment horizontal="center"/>
    </xf>
    <xf numFmtId="0" fontId="0" fillId="2" borderId="0" xfId="0" applyFill="1"/>
    <xf numFmtId="37" fontId="5" fillId="2" borderId="0" xfId="2" applyFont="1" applyFill="1"/>
    <xf numFmtId="37" fontId="3" fillId="2" borderId="0" xfId="2" applyFont="1" applyFill="1"/>
    <xf numFmtId="37" fontId="6" fillId="2" borderId="0" xfId="2" quotePrefix="1" applyFont="1" applyFill="1" applyAlignment="1">
      <alignment horizontal="center"/>
    </xf>
    <xf numFmtId="37" fontId="7" fillId="2" borderId="0" xfId="2" applyFont="1" applyFill="1"/>
    <xf numFmtId="37" fontId="7" fillId="2" borderId="1" xfId="2" applyFont="1" applyFill="1" applyBorder="1"/>
    <xf numFmtId="37" fontId="7" fillId="2" borderId="2" xfId="2" applyFont="1" applyFill="1" applyBorder="1"/>
    <xf numFmtId="37" fontId="7" fillId="2" borderId="3" xfId="2" applyFont="1" applyFill="1" applyBorder="1"/>
    <xf numFmtId="37" fontId="3" fillId="3" borderId="4" xfId="2" applyFont="1" applyFill="1" applyBorder="1" applyAlignment="1">
      <alignment horizontal="center" vertical="center" wrapText="1"/>
    </xf>
    <xf numFmtId="37" fontId="3" fillId="3" borderId="1" xfId="2" applyFont="1" applyFill="1" applyBorder="1" applyAlignment="1">
      <alignment horizontal="center" vertical="center"/>
    </xf>
    <xf numFmtId="37" fontId="3" fillId="3" borderId="2" xfId="2" applyFont="1" applyFill="1" applyBorder="1" applyAlignment="1">
      <alignment horizontal="center" vertical="center"/>
    </xf>
    <xf numFmtId="37" fontId="3" fillId="3" borderId="5" xfId="2" applyFont="1" applyFill="1" applyBorder="1" applyAlignment="1">
      <alignment horizontal="center" vertical="center" wrapText="1"/>
    </xf>
    <xf numFmtId="37" fontId="3" fillId="3" borderId="6" xfId="2" applyFont="1" applyFill="1" applyBorder="1" applyAlignment="1">
      <alignment horizontal="center" vertical="center"/>
    </xf>
    <xf numFmtId="0" fontId="3" fillId="2" borderId="0" xfId="2" quotePrefix="1" applyNumberFormat="1" applyFont="1" applyFill="1" applyAlignment="1">
      <alignment horizontal="left"/>
    </xf>
    <xf numFmtId="37" fontId="3" fillId="2" borderId="7" xfId="2" applyFont="1" applyFill="1" applyBorder="1"/>
    <xf numFmtId="0" fontId="3" fillId="2" borderId="0" xfId="2" applyNumberFormat="1" applyFont="1" applyFill="1" applyAlignment="1">
      <alignment horizontal="left"/>
    </xf>
    <xf numFmtId="0" fontId="3" fillId="2" borderId="5" xfId="2" quotePrefix="1" applyNumberFormat="1" applyFont="1" applyFill="1" applyBorder="1" applyAlignment="1">
      <alignment horizontal="left"/>
    </xf>
    <xf numFmtId="37" fontId="3" fillId="2" borderId="8" xfId="2" applyFont="1" applyFill="1" applyBorder="1"/>
    <xf numFmtId="37" fontId="3" fillId="2" borderId="5" xfId="2" applyFont="1" applyFill="1" applyBorder="1"/>
    <xf numFmtId="0" fontId="3" fillId="0" borderId="0" xfId="0" quotePrefix="1" applyFont="1"/>
    <xf numFmtId="37" fontId="3" fillId="2" borderId="1" xfId="2" applyFont="1" applyFill="1" applyBorder="1" applyAlignment="1">
      <alignment horizontal="fill"/>
    </xf>
    <xf numFmtId="37" fontId="3" fillId="2" borderId="2" xfId="2" applyFont="1" applyFill="1" applyBorder="1" applyAlignment="1">
      <alignment horizontal="fill"/>
    </xf>
    <xf numFmtId="37" fontId="3" fillId="2" borderId="3" xfId="2" applyFont="1" applyFill="1" applyBorder="1" applyAlignment="1">
      <alignment horizontal="fill"/>
    </xf>
    <xf numFmtId="37" fontId="3" fillId="3" borderId="9" xfId="2" applyFont="1" applyFill="1" applyBorder="1" applyAlignment="1">
      <alignment horizontal="center" vertical="center" wrapText="1"/>
    </xf>
    <xf numFmtId="37" fontId="3" fillId="3" borderId="3" xfId="2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 wrapText="1"/>
    </xf>
    <xf numFmtId="37" fontId="3" fillId="3" borderId="5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0" fontId="3" fillId="2" borderId="12" xfId="2" quotePrefix="1" applyNumberFormat="1" applyFont="1" applyFill="1" applyBorder="1" applyAlignment="1">
      <alignment horizontal="left"/>
    </xf>
    <xf numFmtId="37" fontId="3" fillId="2" borderId="13" xfId="3" applyFont="1" applyFill="1" applyBorder="1" applyAlignment="1">
      <alignment horizontal="right"/>
    </xf>
    <xf numFmtId="37" fontId="3" fillId="2" borderId="0" xfId="3" applyFont="1" applyFill="1" applyAlignment="1">
      <alignment horizontal="right"/>
    </xf>
    <xf numFmtId="0" fontId="3" fillId="2" borderId="14" xfId="2" quotePrefix="1" applyNumberFormat="1" applyFont="1" applyFill="1" applyBorder="1" applyAlignment="1">
      <alignment horizontal="left"/>
    </xf>
    <xf numFmtId="37" fontId="3" fillId="2" borderId="7" xfId="3" applyFont="1" applyFill="1" applyBorder="1" applyAlignment="1">
      <alignment horizontal="right"/>
    </xf>
    <xf numFmtId="0" fontId="3" fillId="2" borderId="15" xfId="2" quotePrefix="1" applyNumberFormat="1" applyFont="1" applyFill="1" applyBorder="1" applyAlignment="1">
      <alignment horizontal="left"/>
    </xf>
    <xf numFmtId="37" fontId="3" fillId="2" borderId="8" xfId="3" applyFont="1" applyFill="1" applyBorder="1" applyAlignment="1">
      <alignment horizontal="right"/>
    </xf>
    <xf numFmtId="37" fontId="3" fillId="2" borderId="5" xfId="3" applyFont="1" applyFill="1" applyBorder="1" applyAlignment="1">
      <alignment horizontal="right"/>
    </xf>
    <xf numFmtId="37" fontId="9" fillId="2" borderId="0" xfId="2" applyFont="1" applyFill="1"/>
    <xf numFmtId="37" fontId="3" fillId="2" borderId="0" xfId="2" applyFont="1" applyFill="1" applyAlignment="1">
      <alignment horizontal="fill"/>
    </xf>
    <xf numFmtId="37" fontId="3" fillId="2" borderId="16" xfId="2" applyFont="1" applyFill="1" applyBorder="1"/>
  </cellXfs>
  <cellStyles count="4">
    <cellStyle name="Normal" xfId="0" builtinId="0"/>
    <cellStyle name="Normal_CARNE1" xfId="2" xr:uid="{46FA5D33-216E-494F-BF87-DDFD35169098}"/>
    <cellStyle name="Normal_CARNE2" xfId="3" xr:uid="{98263DB0-3121-4F60-ADC5-80A74DB6E67B}"/>
    <cellStyle name="Normal_GANADE1" xfId="1" xr:uid="{2B2E9615-BB48-4DD8-9131-8DC47F35E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57937154932369"/>
          <c:y val="5.0113895216400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965"/>
          <c:h val="0.637813921258721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'8.2.1.1'!$A$7:$A$23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'8.2.1.1'!$I$29:$I$45</c:f>
              <c:numCache>
                <c:formatCode>#,##0_);\(#,##0\)</c:formatCode>
                <c:ptCount val="17"/>
                <c:pt idx="0">
                  <c:v>5484133.6819084566</c:v>
                </c:pt>
                <c:pt idx="1">
                  <c:v>5469928.5159041174</c:v>
                </c:pt>
                <c:pt idx="2">
                  <c:v>5697170.1152849738</c:v>
                </c:pt>
                <c:pt idx="3">
                  <c:v>5687912.3628478246</c:v>
                </c:pt>
                <c:pt idx="4">
                  <c:v>5406476.6750892997</c:v>
                </c:pt>
                <c:pt idx="5">
                  <c:v>5537415.4542741831</c:v>
                </c:pt>
                <c:pt idx="6">
                  <c:v>5664197.2169399615</c:v>
                </c:pt>
                <c:pt idx="7">
                  <c:v>5653769.8034658059</c:v>
                </c:pt>
                <c:pt idx="8">
                  <c:v>5556795.030847393</c:v>
                </c:pt>
                <c:pt idx="9">
                  <c:v>5833789.6800620425</c:v>
                </c:pt>
                <c:pt idx="10">
                  <c:v>6129137.2343607331</c:v>
                </c:pt>
                <c:pt idx="11">
                  <c:v>6544369.4225181853</c:v>
                </c:pt>
                <c:pt idx="12">
                  <c:v>6665614.0344503876</c:v>
                </c:pt>
                <c:pt idx="13">
                  <c:v>7032931.593050221</c:v>
                </c:pt>
                <c:pt idx="14">
                  <c:v>7235051.280809816</c:v>
                </c:pt>
                <c:pt idx="15">
                  <c:v>7575219.2840266665</c:v>
                </c:pt>
                <c:pt idx="16">
                  <c:v>7713923.6953509739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B-4ACA-AC43-72FA5B702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8480"/>
        <c:axId val="-743187936"/>
      </c:lineChart>
      <c:catAx>
        <c:axId val="-7431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7936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8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49</xdr:row>
      <xdr:rowOff>85725</xdr:rowOff>
    </xdr:from>
    <xdr:to>
      <xdr:col>8</xdr:col>
      <xdr:colOff>723899</xdr:colOff>
      <xdr:row>75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92E2DA-828F-4E5E-9AF8-4FC04E0F2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A7">
            <v>2005</v>
          </cell>
        </row>
        <row r="8">
          <cell r="A8">
            <v>2006</v>
          </cell>
        </row>
        <row r="9">
          <cell r="A9">
            <v>2007</v>
          </cell>
        </row>
        <row r="10">
          <cell r="A10">
            <v>2008</v>
          </cell>
        </row>
        <row r="11">
          <cell r="A11">
            <v>2009</v>
          </cell>
        </row>
        <row r="12">
          <cell r="A12">
            <v>2010</v>
          </cell>
        </row>
        <row r="13">
          <cell r="A13">
            <v>2011</v>
          </cell>
        </row>
        <row r="14">
          <cell r="A14">
            <v>2012</v>
          </cell>
        </row>
        <row r="15">
          <cell r="A15">
            <v>2013</v>
          </cell>
        </row>
        <row r="16">
          <cell r="A16">
            <v>2014</v>
          </cell>
        </row>
        <row r="17">
          <cell r="A17">
            <v>2015</v>
          </cell>
        </row>
        <row r="18">
          <cell r="A18">
            <v>2016</v>
          </cell>
        </row>
        <row r="19">
          <cell r="A19">
            <v>2017</v>
          </cell>
        </row>
        <row r="20">
          <cell r="A20">
            <v>2018</v>
          </cell>
        </row>
        <row r="21">
          <cell r="A21">
            <v>2019</v>
          </cell>
        </row>
        <row r="22">
          <cell r="A22">
            <v>2020</v>
          </cell>
        </row>
        <row r="23">
          <cell r="A23">
            <v>2021</v>
          </cell>
        </row>
        <row r="29">
          <cell r="I29">
            <v>5484133.6819084566</v>
          </cell>
        </row>
        <row r="30">
          <cell r="I30">
            <v>5469928.5159041174</v>
          </cell>
        </row>
        <row r="31">
          <cell r="I31">
            <v>5697170.1152849738</v>
          </cell>
        </row>
        <row r="32">
          <cell r="I32">
            <v>5687912.3628478246</v>
          </cell>
        </row>
        <row r="33">
          <cell r="I33">
            <v>5406476.6750892997</v>
          </cell>
        </row>
        <row r="34">
          <cell r="I34">
            <v>5537415.4542741831</v>
          </cell>
        </row>
        <row r="35">
          <cell r="I35">
            <v>5664197.2169399615</v>
          </cell>
        </row>
        <row r="36">
          <cell r="I36">
            <v>5653769.8034658059</v>
          </cell>
        </row>
        <row r="37">
          <cell r="I37">
            <v>5556795.030847393</v>
          </cell>
        </row>
        <row r="38">
          <cell r="I38">
            <v>5833789.6800620425</v>
          </cell>
        </row>
        <row r="39">
          <cell r="I39">
            <v>6129137.2343607331</v>
          </cell>
        </row>
        <row r="40">
          <cell r="I40">
            <v>6544369.4225181853</v>
          </cell>
        </row>
        <row r="41">
          <cell r="I41">
            <v>6665614.0344503876</v>
          </cell>
        </row>
        <row r="42">
          <cell r="I42">
            <v>7032931.593050221</v>
          </cell>
        </row>
        <row r="43">
          <cell r="I43">
            <v>7235051.280809816</v>
          </cell>
        </row>
        <row r="44">
          <cell r="I44">
            <v>7575219.2840266665</v>
          </cell>
        </row>
        <row r="45">
          <cell r="I45">
            <v>7713923.6953509739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2932-5E2B-4BFA-B57E-8B4E89B37DA6}">
  <sheetPr transitionEvaluation="1" transitionEntry="1" codeName="Hoja18">
    <pageSetUpPr fitToPage="1"/>
  </sheetPr>
  <dimension ref="A1:S6818"/>
  <sheetViews>
    <sheetView tabSelected="1" view="pageBreakPreview" zoomScale="75" zoomScaleSheetLayoutView="75" workbookViewId="0">
      <selection activeCell="J24" sqref="J24"/>
    </sheetView>
  </sheetViews>
  <sheetFormatPr baseColWidth="10" defaultColWidth="19.140625" defaultRowHeight="12.75" x14ac:dyDescent="0.2"/>
  <cols>
    <col min="1" max="1" width="16.140625" style="4" customWidth="1"/>
    <col min="2" max="2" width="16.42578125" style="40" customWidth="1"/>
    <col min="3" max="9" width="12.7109375" style="4" customWidth="1"/>
    <col min="10" max="10" width="5.85546875" style="2" customWidth="1"/>
    <col min="11" max="19" width="19.140625" style="2" customWidth="1"/>
    <col min="20" max="16384" width="19.140625" style="4"/>
  </cols>
  <sheetData>
    <row r="1" spans="1:1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B2" s="4"/>
    </row>
    <row r="3" spans="1:19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4.25" customHeight="1" x14ac:dyDescent="0.2">
      <c r="A4" s="7"/>
      <c r="B4" s="8"/>
      <c r="C4" s="8"/>
      <c r="D4" s="8"/>
      <c r="E4" s="8"/>
      <c r="F4" s="8"/>
      <c r="G4" s="8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9.5" customHeight="1" x14ac:dyDescent="0.2">
      <c r="A5" s="10" t="s">
        <v>2</v>
      </c>
      <c r="B5" s="11" t="s">
        <v>3</v>
      </c>
      <c r="C5" s="12"/>
      <c r="D5" s="12"/>
      <c r="E5" s="12"/>
      <c r="F5" s="12"/>
      <c r="G5" s="12"/>
      <c r="H5" s="12"/>
      <c r="I5" s="2"/>
    </row>
    <row r="6" spans="1:19" ht="20.25" customHeight="1" thickBot="1" x14ac:dyDescent="0.25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2"/>
    </row>
    <row r="7" spans="1:19" ht="20.25" customHeight="1" thickTop="1" x14ac:dyDescent="0.2">
      <c r="A7" s="15">
        <v>2005</v>
      </c>
      <c r="B7" s="16">
        <v>2757.558</v>
      </c>
      <c r="C7" s="4">
        <v>19390.776431914899</v>
      </c>
      <c r="D7" s="16">
        <v>1580.5489700000001</v>
      </c>
      <c r="E7" s="4">
        <v>38705.23818</v>
      </c>
      <c r="F7" s="16">
        <v>27.61</v>
      </c>
      <c r="G7" s="16">
        <v>690854.52432501176</v>
      </c>
      <c r="H7" s="4">
        <v>61048.848780185734</v>
      </c>
    </row>
    <row r="8" spans="1:19" ht="14.1" customHeight="1" x14ac:dyDescent="0.2">
      <c r="A8" s="17">
        <v>2006</v>
      </c>
      <c r="B8" s="16">
        <v>2599.0949999999998</v>
      </c>
      <c r="C8" s="4">
        <v>18623.365142398998</v>
      </c>
      <c r="D8" s="16">
        <v>1517.50711256</v>
      </c>
      <c r="E8" s="4">
        <v>39276.971792710399</v>
      </c>
      <c r="F8" s="16">
        <v>27.756</v>
      </c>
      <c r="G8" s="16">
        <v>669010.41153660696</v>
      </c>
      <c r="H8" s="4">
        <v>61617.92021492566</v>
      </c>
    </row>
    <row r="9" spans="1:19" ht="14.1" customHeight="1" x14ac:dyDescent="0.2">
      <c r="A9" s="15">
        <v>2007</v>
      </c>
      <c r="B9" s="16">
        <v>2427.9830000000002</v>
      </c>
      <c r="C9" s="4">
        <v>17062.431</v>
      </c>
      <c r="D9" s="16">
        <v>1357.752</v>
      </c>
      <c r="E9" s="4">
        <v>41488.544999999998</v>
      </c>
      <c r="F9" s="16">
        <v>26.170999999999999</v>
      </c>
      <c r="G9" s="16">
        <v>712306.74599999993</v>
      </c>
      <c r="H9" s="4">
        <v>61847.887999999999</v>
      </c>
    </row>
    <row r="10" spans="1:19" ht="14.1" customHeight="1" x14ac:dyDescent="0.2">
      <c r="A10" s="15">
        <v>2008</v>
      </c>
      <c r="B10" s="16">
        <v>2506.7339999999999</v>
      </c>
      <c r="C10" s="4">
        <v>12555.904</v>
      </c>
      <c r="D10" s="16">
        <v>1154.508</v>
      </c>
      <c r="E10" s="4">
        <v>41395.591999999997</v>
      </c>
      <c r="F10" s="16">
        <v>30.562999999999999</v>
      </c>
      <c r="G10" s="16">
        <v>694890.61800000002</v>
      </c>
      <c r="H10" s="4">
        <v>51435.256131999995</v>
      </c>
    </row>
    <row r="11" spans="1:19" ht="14.1" customHeight="1" x14ac:dyDescent="0.2">
      <c r="A11" s="15">
        <v>2009</v>
      </c>
      <c r="B11" s="16">
        <v>2306.5949999999998</v>
      </c>
      <c r="C11" s="4">
        <v>11392.263999999999</v>
      </c>
      <c r="D11" s="16">
        <v>1172.7670000000001</v>
      </c>
      <c r="E11" s="4">
        <v>40117.902000000002</v>
      </c>
      <c r="F11" s="16">
        <v>29.757000000000001</v>
      </c>
      <c r="G11" s="16">
        <v>675446.2649999999</v>
      </c>
      <c r="H11" s="4">
        <v>51329.995640000016</v>
      </c>
    </row>
    <row r="12" spans="1:19" ht="14.1" customHeight="1" x14ac:dyDescent="0.2">
      <c r="A12" s="15">
        <v>2010</v>
      </c>
      <c r="B12" s="16">
        <v>2302.0889999999999</v>
      </c>
      <c r="C12" s="4">
        <v>11735.996999999999</v>
      </c>
      <c r="D12" s="16">
        <v>1375.8638607999999</v>
      </c>
      <c r="E12" s="4">
        <v>40847.016000000003</v>
      </c>
      <c r="F12" s="16">
        <v>31.236999999999998</v>
      </c>
      <c r="G12" s="16">
        <v>695065.778991097</v>
      </c>
      <c r="H12" s="4">
        <v>52633.291470916251</v>
      </c>
    </row>
    <row r="13" spans="1:19" ht="14.1" customHeight="1" x14ac:dyDescent="0.2">
      <c r="A13" s="15">
        <v>2011</v>
      </c>
      <c r="B13" s="16">
        <v>2314.752</v>
      </c>
      <c r="C13" s="4">
        <v>11377.295</v>
      </c>
      <c r="D13" s="16">
        <v>1422.596</v>
      </c>
      <c r="E13" s="4">
        <v>41743.362999999998</v>
      </c>
      <c r="F13" s="16">
        <v>50.024300000000004</v>
      </c>
      <c r="G13" s="16">
        <v>703727.39</v>
      </c>
      <c r="H13" s="4">
        <v>52667.902937799998</v>
      </c>
    </row>
    <row r="14" spans="1:19" ht="14.1" customHeight="1" x14ac:dyDescent="0.2">
      <c r="A14" s="15">
        <v>2012</v>
      </c>
      <c r="B14" s="16">
        <v>2285.924</v>
      </c>
      <c r="C14" s="4">
        <v>10518.668</v>
      </c>
      <c r="D14" s="16">
        <v>1307.087</v>
      </c>
      <c r="E14" s="4">
        <v>41594.555999999997</v>
      </c>
      <c r="F14" s="16">
        <v>72.581999999999994</v>
      </c>
      <c r="G14" s="16">
        <v>703865.34309999994</v>
      </c>
      <c r="H14" s="4">
        <v>53411.013637599994</v>
      </c>
    </row>
    <row r="15" spans="1:19" ht="14.1" customHeight="1" x14ac:dyDescent="0.2">
      <c r="A15" s="15">
        <v>2013</v>
      </c>
      <c r="B15" s="16">
        <v>2222.0030000000002</v>
      </c>
      <c r="C15" s="4">
        <v>10312.037</v>
      </c>
      <c r="D15" s="16">
        <v>1213.751</v>
      </c>
      <c r="E15" s="4">
        <v>41418.466</v>
      </c>
      <c r="F15" s="16">
        <v>50.954000000000001</v>
      </c>
      <c r="G15" s="16">
        <v>685538.53700000024</v>
      </c>
      <c r="H15" s="4">
        <v>52470.379822200011</v>
      </c>
    </row>
    <row r="16" spans="1:19" ht="14.1" customHeight="1" x14ac:dyDescent="0.2">
      <c r="A16" s="15">
        <v>2014</v>
      </c>
      <c r="B16" s="16">
        <v>2182.59</v>
      </c>
      <c r="C16" s="4">
        <v>9928.1910000000007</v>
      </c>
      <c r="D16" s="16">
        <v>1130.2149999999999</v>
      </c>
      <c r="E16" s="4">
        <v>43483.572999999997</v>
      </c>
      <c r="F16" s="16">
        <v>48.115000000000002</v>
      </c>
      <c r="G16" s="16">
        <v>720093.85652000003</v>
      </c>
      <c r="H16" s="4">
        <v>52326.841320399988</v>
      </c>
    </row>
    <row r="17" spans="1:19" ht="14.1" customHeight="1" x14ac:dyDescent="0.2">
      <c r="A17" s="15">
        <v>2015</v>
      </c>
      <c r="B17" s="16">
        <v>2333.895</v>
      </c>
      <c r="C17" s="4">
        <v>9960.1759999999995</v>
      </c>
      <c r="D17" s="16">
        <v>1210.269</v>
      </c>
      <c r="E17" s="4">
        <v>45890.523999999998</v>
      </c>
      <c r="F17" s="16">
        <v>52.908000000000001</v>
      </c>
      <c r="G17" s="16">
        <v>736454.99963000009</v>
      </c>
      <c r="H17" s="4">
        <v>51880.278135600005</v>
      </c>
    </row>
    <row r="18" spans="1:19" ht="14.1" customHeight="1" x14ac:dyDescent="0.2">
      <c r="A18" s="15">
        <v>2016</v>
      </c>
      <c r="B18" s="16">
        <v>2373.85</v>
      </c>
      <c r="C18" s="4">
        <v>10112.326999999999</v>
      </c>
      <c r="D18" s="16">
        <v>1306.444</v>
      </c>
      <c r="E18" s="4">
        <v>49083.785000000003</v>
      </c>
      <c r="F18" s="16">
        <v>53.968000000000004</v>
      </c>
      <c r="G18" s="16">
        <v>764538.19840000011</v>
      </c>
      <c r="H18" s="4">
        <v>48506.566565000008</v>
      </c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">
      <c r="A19" s="15">
        <v>2017</v>
      </c>
      <c r="B19" s="16">
        <v>2391.0030000000002</v>
      </c>
      <c r="C19" s="4">
        <v>9833.1260000000002</v>
      </c>
      <c r="D19" s="16">
        <v>1358.402</v>
      </c>
      <c r="E19" s="4">
        <v>50072.754999999997</v>
      </c>
      <c r="F19" s="16">
        <v>44.500999999999998</v>
      </c>
      <c r="G19" s="16">
        <v>754383.62699999986</v>
      </c>
      <c r="H19" s="4">
        <v>46233.798717799997</v>
      </c>
      <c r="L19" s="4"/>
      <c r="M19" s="4"/>
      <c r="N19" s="4"/>
      <c r="O19" s="4"/>
      <c r="P19" s="4"/>
      <c r="Q19" s="4"/>
      <c r="R19" s="4"/>
      <c r="S19" s="4"/>
    </row>
    <row r="20" spans="1:19" ht="14.1" customHeight="1" x14ac:dyDescent="0.2">
      <c r="A20" s="15">
        <v>2018</v>
      </c>
      <c r="B20" s="16">
        <v>2462.5569999999998</v>
      </c>
      <c r="C20" s="4">
        <v>10105.707</v>
      </c>
      <c r="D20" s="16">
        <v>1371.0260000000001</v>
      </c>
      <c r="E20" s="4">
        <v>52289.2</v>
      </c>
      <c r="F20" s="16">
        <v>41.597000000000001</v>
      </c>
      <c r="G20" s="16">
        <v>799605.62459999998</v>
      </c>
      <c r="H20" s="4">
        <v>44155.273159800003</v>
      </c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">
      <c r="A21" s="15">
        <v>2019</v>
      </c>
      <c r="B21" s="16">
        <v>2510.7739999999999</v>
      </c>
      <c r="C21" s="4">
        <v>10060.045</v>
      </c>
      <c r="D21" s="16">
        <v>1303.4000000000001</v>
      </c>
      <c r="E21" s="4">
        <v>52982.313999999998</v>
      </c>
      <c r="F21" s="16">
        <v>37.211100000000002</v>
      </c>
      <c r="G21" s="16">
        <v>817320.86069999996</v>
      </c>
      <c r="H21" s="4">
        <v>41005.916159999993</v>
      </c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">
      <c r="A22" s="15">
        <v>2020</v>
      </c>
      <c r="B22" s="16">
        <v>2422.4050000000002</v>
      </c>
      <c r="C22" s="4">
        <v>9563.6790000000001</v>
      </c>
      <c r="D22" s="16">
        <v>1209.4839999999999</v>
      </c>
      <c r="E22" s="4">
        <v>56130.028425600001</v>
      </c>
      <c r="F22" s="16">
        <v>37.168999999999997</v>
      </c>
      <c r="G22" s="16">
        <v>799848.31368480006</v>
      </c>
      <c r="H22" s="4">
        <v>40723.049250000004</v>
      </c>
      <c r="L22" s="4"/>
      <c r="M22" s="4"/>
      <c r="N22" s="4"/>
      <c r="O22" s="4"/>
      <c r="P22" s="4"/>
      <c r="Q22" s="4"/>
      <c r="R22" s="4"/>
      <c r="S22" s="4"/>
    </row>
    <row r="23" spans="1:19" ht="14.1" customHeight="1" thickBot="1" x14ac:dyDescent="0.25">
      <c r="A23" s="18">
        <v>2021</v>
      </c>
      <c r="B23" s="19">
        <v>2552.3679999999999</v>
      </c>
      <c r="C23" s="20">
        <v>9711.2540000000008</v>
      </c>
      <c r="D23" s="19">
        <v>1175.5730000000001</v>
      </c>
      <c r="E23" s="20">
        <v>58370.485000000001</v>
      </c>
      <c r="F23" s="19">
        <v>33.073</v>
      </c>
      <c r="G23" s="19">
        <v>787312.5159639999</v>
      </c>
      <c r="H23" s="20">
        <v>38477.668900000004</v>
      </c>
      <c r="L23" s="4"/>
      <c r="M23" s="4"/>
      <c r="N23" s="4"/>
      <c r="O23" s="4"/>
      <c r="P23" s="4"/>
      <c r="Q23" s="4"/>
      <c r="R23" s="4"/>
      <c r="S23" s="4"/>
    </row>
    <row r="24" spans="1:19" ht="13.9" customHeight="1" thickTop="1" x14ac:dyDescent="0.2">
      <c r="A24" s="21"/>
      <c r="B24" s="4"/>
      <c r="L24" s="4"/>
      <c r="M24" s="4"/>
      <c r="N24" s="4"/>
      <c r="O24" s="4"/>
      <c r="P24" s="4"/>
      <c r="Q24" s="4"/>
      <c r="R24" s="4"/>
      <c r="S24" s="4"/>
    </row>
    <row r="25" spans="1:19" x14ac:dyDescent="0.2">
      <c r="B25" s="4"/>
      <c r="L25" s="4"/>
      <c r="M25" s="4"/>
      <c r="N25" s="4"/>
      <c r="O25" s="4"/>
      <c r="P25" s="4"/>
      <c r="Q25" s="4"/>
      <c r="R25" s="4"/>
      <c r="S25" s="4"/>
    </row>
    <row r="26" spans="1:19" x14ac:dyDescent="0.2">
      <c r="A26" s="22"/>
      <c r="B26" s="23"/>
      <c r="C26" s="23"/>
      <c r="D26" s="23"/>
      <c r="E26" s="23"/>
      <c r="F26" s="23"/>
      <c r="G26" s="23"/>
      <c r="H26" s="23"/>
      <c r="I26" s="24"/>
      <c r="L26" s="4"/>
      <c r="M26" s="4"/>
      <c r="N26" s="4"/>
      <c r="O26" s="4"/>
      <c r="P26" s="4"/>
      <c r="Q26" s="4"/>
      <c r="R26" s="4"/>
      <c r="S26" s="4"/>
    </row>
    <row r="27" spans="1:19" ht="21" customHeight="1" x14ac:dyDescent="0.2">
      <c r="A27" s="25" t="s">
        <v>11</v>
      </c>
      <c r="B27" s="11" t="s">
        <v>12</v>
      </c>
      <c r="C27" s="12"/>
      <c r="D27" s="12"/>
      <c r="E27" s="12"/>
      <c r="F27" s="12"/>
      <c r="G27" s="12"/>
      <c r="H27" s="12"/>
      <c r="I27" s="26"/>
      <c r="L27" s="4"/>
      <c r="M27" s="4"/>
      <c r="N27" s="4"/>
      <c r="O27" s="4"/>
      <c r="P27" s="4"/>
      <c r="Q27" s="4"/>
      <c r="R27" s="4"/>
      <c r="S27" s="4"/>
    </row>
    <row r="28" spans="1:19" ht="24.75" customHeight="1" thickBot="1" x14ac:dyDescent="0.25">
      <c r="A28" s="27"/>
      <c r="B28" s="28" t="s">
        <v>4</v>
      </c>
      <c r="C28" s="14" t="s">
        <v>5</v>
      </c>
      <c r="D28" s="14" t="s">
        <v>6</v>
      </c>
      <c r="E28" s="29" t="s">
        <v>7</v>
      </c>
      <c r="F28" s="28" t="s">
        <v>8</v>
      </c>
      <c r="G28" s="14" t="s">
        <v>9</v>
      </c>
      <c r="H28" s="14" t="s">
        <v>13</v>
      </c>
      <c r="I28" s="14" t="s">
        <v>14</v>
      </c>
      <c r="K28" s="2" t="s">
        <v>15</v>
      </c>
      <c r="L28" s="4"/>
      <c r="M28" s="4"/>
      <c r="N28" s="4"/>
      <c r="O28" s="4"/>
      <c r="P28" s="4"/>
      <c r="Q28" s="4"/>
      <c r="R28" s="4"/>
      <c r="S28" s="4"/>
    </row>
    <row r="29" spans="1:19" ht="19.5" customHeight="1" thickTop="1" x14ac:dyDescent="0.2">
      <c r="A29" s="30">
        <v>2005</v>
      </c>
      <c r="B29" s="31">
        <v>715330.83499999996</v>
      </c>
      <c r="C29" s="31">
        <v>224125.82129164285</v>
      </c>
      <c r="D29" s="31">
        <v>13621.487879999999</v>
      </c>
      <c r="E29" s="31">
        <v>3168039.4492200003</v>
      </c>
      <c r="F29" s="31">
        <v>5069.7619999999997</v>
      </c>
      <c r="G29" s="31">
        <v>1287422.3769729333</v>
      </c>
      <c r="H29" s="31">
        <v>70523.949543880415</v>
      </c>
      <c r="I29" s="32">
        <v>5484133.6819084566</v>
      </c>
      <c r="L29" s="4"/>
      <c r="M29" s="4"/>
      <c r="N29" s="4"/>
      <c r="O29" s="4"/>
      <c r="P29" s="4"/>
      <c r="Q29" s="4"/>
      <c r="R29" s="4"/>
      <c r="S29" s="4"/>
    </row>
    <row r="30" spans="1:19" ht="14.1" customHeight="1" x14ac:dyDescent="0.2">
      <c r="A30" s="33">
        <v>2006</v>
      </c>
      <c r="B30" s="34">
        <v>670407.63500000001</v>
      </c>
      <c r="C30" s="34">
        <v>214179.00432499999</v>
      </c>
      <c r="D30" s="34">
        <v>11689.550921599999</v>
      </c>
      <c r="E30" s="34">
        <v>3235241.4057296701</v>
      </c>
      <c r="F30" s="34">
        <v>5275.2159999999994</v>
      </c>
      <c r="G30" s="34">
        <v>1260852.7616678474</v>
      </c>
      <c r="H30" s="34">
        <v>72282.942259999982</v>
      </c>
      <c r="I30" s="32">
        <v>5469928.5159041174</v>
      </c>
      <c r="L30" s="4"/>
      <c r="M30" s="4"/>
      <c r="N30" s="4"/>
      <c r="O30" s="4"/>
      <c r="P30" s="4"/>
      <c r="Q30" s="4"/>
      <c r="R30" s="4"/>
      <c r="S30" s="4"/>
    </row>
    <row r="31" spans="1:19" ht="14.1" customHeight="1" x14ac:dyDescent="0.2">
      <c r="A31" s="33">
        <v>2007</v>
      </c>
      <c r="B31" s="34">
        <v>643167.45799999894</v>
      </c>
      <c r="C31" s="34">
        <v>196188.88803500001</v>
      </c>
      <c r="D31" s="34">
        <v>10445.917949999999</v>
      </c>
      <c r="E31" s="34">
        <v>3439441.7690000003</v>
      </c>
      <c r="F31" s="34">
        <v>5168.2194794999996</v>
      </c>
      <c r="G31" s="34">
        <v>1328091.4559830693</v>
      </c>
      <c r="H31" s="34">
        <v>74666.406837405404</v>
      </c>
      <c r="I31" s="32">
        <v>5697170.1152849738</v>
      </c>
      <c r="L31" s="4"/>
      <c r="M31" s="4"/>
      <c r="N31" s="4"/>
      <c r="O31" s="4"/>
      <c r="P31" s="4"/>
      <c r="Q31" s="4"/>
      <c r="R31" s="4"/>
      <c r="S31" s="4"/>
    </row>
    <row r="32" spans="1:19" ht="14.1" customHeight="1" x14ac:dyDescent="0.2">
      <c r="A32" s="33">
        <v>2008</v>
      </c>
      <c r="B32" s="34">
        <v>661731.5</v>
      </c>
      <c r="C32" s="34">
        <v>139853.15600000002</v>
      </c>
      <c r="D32" s="34">
        <v>8662.27</v>
      </c>
      <c r="E32" s="34">
        <v>3451862.7840000005</v>
      </c>
      <c r="F32" s="34">
        <v>6302.9009999999989</v>
      </c>
      <c r="G32" s="34">
        <v>1358539.4389999998</v>
      </c>
      <c r="H32" s="34">
        <v>60960.312847824003</v>
      </c>
      <c r="I32" s="32">
        <v>5687912.3628478246</v>
      </c>
      <c r="L32" s="4"/>
      <c r="M32" s="4"/>
      <c r="N32" s="4"/>
      <c r="O32" s="4"/>
      <c r="P32" s="4"/>
      <c r="Q32" s="4"/>
      <c r="R32" s="4"/>
      <c r="S32" s="4"/>
    </row>
    <row r="33" spans="1:19" ht="14.1" customHeight="1" x14ac:dyDescent="0.2">
      <c r="A33" s="33">
        <v>2009</v>
      </c>
      <c r="B33" s="34">
        <v>598425.05199999991</v>
      </c>
      <c r="C33" s="34">
        <v>124424.42100000002</v>
      </c>
      <c r="D33" s="34">
        <v>8830.9089999999997</v>
      </c>
      <c r="E33" s="34">
        <v>3290565.9249999998</v>
      </c>
      <c r="F33" s="34">
        <v>6365.7060000000019</v>
      </c>
      <c r="G33" s="34">
        <v>1316669.53</v>
      </c>
      <c r="H33" s="34">
        <v>61195.132089299994</v>
      </c>
      <c r="I33" s="32">
        <v>5406476.6750892997</v>
      </c>
      <c r="L33" s="4"/>
      <c r="M33" s="4"/>
      <c r="N33" s="4"/>
      <c r="O33" s="4"/>
      <c r="P33" s="4"/>
      <c r="Q33" s="4"/>
      <c r="R33" s="4"/>
      <c r="S33" s="4"/>
    </row>
    <row r="34" spans="1:19" ht="14.1" customHeight="1" x14ac:dyDescent="0.2">
      <c r="A34" s="33">
        <v>2010</v>
      </c>
      <c r="B34" s="34">
        <v>606595.53935042024</v>
      </c>
      <c r="C34" s="34">
        <v>131235.51078743994</v>
      </c>
      <c r="D34" s="34">
        <v>10618.243038232229</v>
      </c>
      <c r="E34" s="34">
        <v>3368920.3025177126</v>
      </c>
      <c r="F34" s="34">
        <v>7110.9058400785007</v>
      </c>
      <c r="G34" s="34">
        <v>1349429.6191349998</v>
      </c>
      <c r="H34" s="34">
        <v>63505.333605299347</v>
      </c>
      <c r="I34" s="32">
        <v>5537415.4542741831</v>
      </c>
      <c r="L34" s="4"/>
      <c r="M34" s="4"/>
      <c r="N34" s="4"/>
      <c r="O34" s="4"/>
      <c r="P34" s="4"/>
      <c r="Q34" s="4"/>
      <c r="R34" s="4"/>
      <c r="S34" s="4"/>
    </row>
    <row r="35" spans="1:19" ht="14.1" customHeight="1" x14ac:dyDescent="0.2">
      <c r="A35" s="33">
        <v>2011</v>
      </c>
      <c r="B35" s="34">
        <v>604112.1533019999</v>
      </c>
      <c r="C35" s="34">
        <v>130586.98101069999</v>
      </c>
      <c r="D35" s="34">
        <v>11142.046964680001</v>
      </c>
      <c r="E35" s="34">
        <v>3469347.5907299994</v>
      </c>
      <c r="F35" s="34">
        <v>11265.184149999997</v>
      </c>
      <c r="G35" s="34">
        <v>1373603.7726439999</v>
      </c>
      <c r="H35" s="34">
        <v>64139.488138582004</v>
      </c>
      <c r="I35" s="32">
        <v>5664197.2169399615</v>
      </c>
      <c r="L35" s="4"/>
      <c r="M35" s="4"/>
      <c r="N35" s="4"/>
      <c r="O35" s="4"/>
      <c r="P35" s="4"/>
      <c r="Q35" s="4"/>
      <c r="R35" s="4"/>
      <c r="S35" s="4"/>
    </row>
    <row r="36" spans="1:19" ht="14.1" customHeight="1" x14ac:dyDescent="0.2">
      <c r="A36" s="33">
        <v>2012</v>
      </c>
      <c r="B36" s="34">
        <v>591320.26786000014</v>
      </c>
      <c r="C36" s="34">
        <v>122002.93995429999</v>
      </c>
      <c r="D36" s="34">
        <v>9696.2596420200007</v>
      </c>
      <c r="E36" s="34">
        <v>3466323.1241799998</v>
      </c>
      <c r="F36" s="34">
        <v>15606.468340000001</v>
      </c>
      <c r="G36" s="34">
        <v>1384242.7257329999</v>
      </c>
      <c r="H36" s="34">
        <v>64578.017756486457</v>
      </c>
      <c r="I36" s="32">
        <v>5653769.8034658059</v>
      </c>
      <c r="L36" s="4"/>
      <c r="M36" s="4"/>
      <c r="N36" s="4"/>
      <c r="O36" s="4"/>
      <c r="P36" s="4"/>
      <c r="Q36" s="4"/>
      <c r="R36" s="4"/>
      <c r="S36" s="4"/>
    </row>
    <row r="37" spans="1:19" ht="14.1" customHeight="1" x14ac:dyDescent="0.2">
      <c r="A37" s="33">
        <v>2013</v>
      </c>
      <c r="B37" s="34">
        <v>580840.28814999992</v>
      </c>
      <c r="C37" s="34">
        <v>118260.79343999999</v>
      </c>
      <c r="D37" s="34">
        <v>8939.9360349999988</v>
      </c>
      <c r="E37" s="34">
        <v>3431218.8145899996</v>
      </c>
      <c r="F37" s="34">
        <v>11667.93064</v>
      </c>
      <c r="G37" s="34">
        <v>1342578.3542922258</v>
      </c>
      <c r="H37" s="34">
        <v>63288.913700167999</v>
      </c>
      <c r="I37" s="32">
        <v>5556795.030847393</v>
      </c>
      <c r="L37" s="4"/>
      <c r="M37" s="4"/>
      <c r="N37" s="4"/>
      <c r="O37" s="4"/>
      <c r="P37" s="4"/>
      <c r="Q37" s="4"/>
      <c r="R37" s="4"/>
      <c r="S37" s="4"/>
    </row>
    <row r="38" spans="1:19" ht="14.1" customHeight="1" x14ac:dyDescent="0.2">
      <c r="A38" s="33">
        <v>2014</v>
      </c>
      <c r="B38" s="34">
        <v>578600.20355552633</v>
      </c>
      <c r="C38" s="34">
        <v>114219.95983100001</v>
      </c>
      <c r="D38" s="34">
        <v>8621.5177186359997</v>
      </c>
      <c r="E38" s="34">
        <v>3620221.7231683997</v>
      </c>
      <c r="F38" s="34">
        <v>11528.895129999997</v>
      </c>
      <c r="G38" s="34">
        <v>1436688.8613350003</v>
      </c>
      <c r="H38" s="34">
        <v>63789.699323480017</v>
      </c>
      <c r="I38" s="32">
        <v>5833789.6800620425</v>
      </c>
      <c r="L38" s="4"/>
      <c r="M38" s="4"/>
      <c r="N38" s="4"/>
      <c r="O38" s="4"/>
      <c r="P38" s="4"/>
      <c r="Q38" s="4"/>
      <c r="R38" s="4"/>
      <c r="S38" s="4"/>
    </row>
    <row r="39" spans="1:19" ht="14.1" customHeight="1" x14ac:dyDescent="0.2">
      <c r="A39" s="33">
        <v>2015</v>
      </c>
      <c r="B39" s="34">
        <v>626104.03793249989</v>
      </c>
      <c r="C39" s="34">
        <v>115864.17845200002</v>
      </c>
      <c r="D39" s="34">
        <v>9119.6611412800012</v>
      </c>
      <c r="E39" s="34">
        <v>3854657.996365</v>
      </c>
      <c r="F39" s="34">
        <v>12940.322650000002</v>
      </c>
      <c r="G39" s="34">
        <v>1446990.3519899999</v>
      </c>
      <c r="H39" s="34">
        <v>63460.685829953596</v>
      </c>
      <c r="I39" s="32">
        <v>6129137.2343607331</v>
      </c>
      <c r="L39" s="4"/>
      <c r="M39" s="4"/>
      <c r="N39" s="4"/>
      <c r="O39" s="4"/>
      <c r="P39" s="4"/>
      <c r="Q39" s="4"/>
      <c r="R39" s="4"/>
      <c r="S39" s="4"/>
    </row>
    <row r="40" spans="1:19" ht="14.1" customHeight="1" x14ac:dyDescent="0.2">
      <c r="A40" s="33">
        <v>2016</v>
      </c>
      <c r="B40" s="34">
        <v>637012.73525999999</v>
      </c>
      <c r="C40" s="34">
        <v>117053.61742999998</v>
      </c>
      <c r="D40" s="34">
        <v>9904.03413</v>
      </c>
      <c r="E40" s="34">
        <v>4181090.7884079996</v>
      </c>
      <c r="F40" s="34">
        <v>13088.159370000003</v>
      </c>
      <c r="G40" s="34">
        <v>1526630.7539079997</v>
      </c>
      <c r="H40" s="34">
        <v>59589.334012185987</v>
      </c>
      <c r="I40" s="32">
        <v>6544369.4225181853</v>
      </c>
      <c r="L40" s="4"/>
      <c r="M40" s="4"/>
      <c r="N40" s="4"/>
      <c r="O40" s="4"/>
      <c r="P40" s="4"/>
      <c r="Q40" s="4"/>
      <c r="R40" s="4"/>
      <c r="S40" s="4"/>
    </row>
    <row r="41" spans="1:19" ht="14.1" customHeight="1" x14ac:dyDescent="0.2">
      <c r="A41" s="33">
        <v>2017</v>
      </c>
      <c r="B41" s="34">
        <v>643860.63982000004</v>
      </c>
      <c r="C41" s="34">
        <v>115113.77779000001</v>
      </c>
      <c r="D41" s="34">
        <v>10713.406830000002</v>
      </c>
      <c r="E41" s="34">
        <v>4298788.8869429994</v>
      </c>
      <c r="F41" s="34">
        <v>11034.356690000002</v>
      </c>
      <c r="G41" s="34">
        <v>1528844.978652</v>
      </c>
      <c r="H41" s="34">
        <v>57257.987725388004</v>
      </c>
      <c r="I41" s="32">
        <v>6665614.0344503876</v>
      </c>
      <c r="L41" s="4"/>
      <c r="M41" s="4"/>
      <c r="N41" s="4"/>
      <c r="O41" s="4"/>
      <c r="P41" s="4"/>
      <c r="Q41" s="4"/>
      <c r="R41" s="4"/>
      <c r="S41" s="4"/>
    </row>
    <row r="42" spans="1:19" ht="14.1" customHeight="1" x14ac:dyDescent="0.2">
      <c r="A42" s="33">
        <v>2018</v>
      </c>
      <c r="B42" s="34">
        <v>669008.28471161495</v>
      </c>
      <c r="C42" s="34">
        <v>119642.44071</v>
      </c>
      <c r="D42" s="34">
        <v>10970.689546367999</v>
      </c>
      <c r="E42" s="34">
        <v>4530474.0493700001</v>
      </c>
      <c r="F42" s="34">
        <v>10193.934299999999</v>
      </c>
      <c r="G42" s="34">
        <v>1636818.5412185001</v>
      </c>
      <c r="H42" s="34">
        <v>55823.653193737991</v>
      </c>
      <c r="I42" s="32">
        <v>7032931.593050221</v>
      </c>
      <c r="L42" s="4"/>
      <c r="M42" s="4"/>
      <c r="N42" s="4"/>
      <c r="O42" s="4"/>
      <c r="P42" s="4"/>
      <c r="Q42" s="4"/>
      <c r="R42" s="4"/>
      <c r="S42" s="4"/>
    </row>
    <row r="43" spans="1:19" ht="14.1" customHeight="1" x14ac:dyDescent="0.2">
      <c r="A43" s="33">
        <v>2019</v>
      </c>
      <c r="B43" s="34">
        <v>695163.26570775604</v>
      </c>
      <c r="C43" s="34">
        <v>121338.475853</v>
      </c>
      <c r="D43" s="34">
        <v>10419.911526959999</v>
      </c>
      <c r="E43" s="34">
        <v>4641164.3337200005</v>
      </c>
      <c r="F43" s="34">
        <v>9631.7551800000001</v>
      </c>
      <c r="G43" s="34">
        <v>1705190.2138900999</v>
      </c>
      <c r="H43" s="34">
        <v>52143.324932000003</v>
      </c>
      <c r="I43" s="32">
        <v>7235051.280809816</v>
      </c>
      <c r="L43" s="4"/>
      <c r="M43" s="4"/>
      <c r="N43" s="4"/>
      <c r="O43" s="4"/>
      <c r="P43" s="4"/>
      <c r="Q43" s="4"/>
      <c r="R43" s="4"/>
      <c r="S43" s="4"/>
    </row>
    <row r="44" spans="1:19" ht="14.1" customHeight="1" x14ac:dyDescent="0.2">
      <c r="A44" s="33">
        <v>2020</v>
      </c>
      <c r="B44" s="34">
        <v>677740.37818389607</v>
      </c>
      <c r="C44" s="34">
        <v>115116.92329500002</v>
      </c>
      <c r="D44" s="34">
        <v>10149.379437020001</v>
      </c>
      <c r="E44" s="34">
        <v>5003432.5075150002</v>
      </c>
      <c r="F44" s="34">
        <v>9601.1579000000002</v>
      </c>
      <c r="G44" s="34">
        <v>1707997.6956769999</v>
      </c>
      <c r="H44" s="34">
        <v>51181.242018750003</v>
      </c>
      <c r="I44" s="32">
        <v>7575219.2840266665</v>
      </c>
      <c r="L44" s="4"/>
      <c r="M44" s="4"/>
      <c r="N44" s="4"/>
      <c r="O44" s="4"/>
      <c r="P44" s="4"/>
      <c r="Q44" s="4"/>
      <c r="R44" s="4"/>
      <c r="S44" s="4"/>
    </row>
    <row r="45" spans="1:19" ht="14.1" customHeight="1" thickBot="1" x14ac:dyDescent="0.25">
      <c r="A45" s="35">
        <v>2021</v>
      </c>
      <c r="B45" s="36">
        <v>717879.34687999985</v>
      </c>
      <c r="C45" s="36">
        <v>120385.89921097551</v>
      </c>
      <c r="D45" s="36">
        <v>10127.316466</v>
      </c>
      <c r="E45" s="36">
        <v>5180058.3471599994</v>
      </c>
      <c r="F45" s="36">
        <v>8498.3575999999994</v>
      </c>
      <c r="G45" s="36">
        <v>1629453.7740399998</v>
      </c>
      <c r="H45" s="36">
        <v>47520.653994</v>
      </c>
      <c r="I45" s="37">
        <v>7713923.6953509739</v>
      </c>
      <c r="L45" s="4"/>
      <c r="M45" s="4"/>
      <c r="N45" s="4"/>
      <c r="O45" s="4"/>
      <c r="P45" s="4"/>
      <c r="Q45" s="4"/>
      <c r="R45" s="4"/>
      <c r="S45" s="4"/>
    </row>
    <row r="46" spans="1:19" ht="15" thickTop="1" x14ac:dyDescent="0.2">
      <c r="A46" s="4" t="s">
        <v>16</v>
      </c>
      <c r="B46" s="38"/>
      <c r="C46" s="32"/>
      <c r="D46" s="32"/>
      <c r="E46" s="32"/>
      <c r="F46" s="32"/>
      <c r="G46" s="32"/>
      <c r="H46" s="32"/>
      <c r="I46" s="32"/>
      <c r="L46" s="4"/>
      <c r="M46" s="4"/>
      <c r="N46" s="4"/>
      <c r="O46" s="4"/>
      <c r="P46" s="4"/>
      <c r="Q46" s="4"/>
      <c r="R46" s="4"/>
      <c r="S46" s="4"/>
    </row>
    <row r="47" spans="1:19" ht="13.9" customHeight="1" x14ac:dyDescent="0.2">
      <c r="A47" s="4" t="s">
        <v>17</v>
      </c>
      <c r="B47" s="4"/>
      <c r="L47" s="4"/>
      <c r="M47" s="4"/>
      <c r="N47" s="4"/>
      <c r="O47" s="4"/>
      <c r="P47" s="4"/>
      <c r="Q47" s="4"/>
      <c r="R47" s="4"/>
      <c r="S47" s="4"/>
    </row>
    <row r="48" spans="1:19" ht="12.6" customHeight="1" x14ac:dyDescent="0.2">
      <c r="A48" s="21"/>
      <c r="B48" s="38"/>
      <c r="D48" s="38"/>
      <c r="L48" s="4"/>
      <c r="M48" s="4"/>
      <c r="N48" s="4"/>
      <c r="O48" s="4"/>
      <c r="P48" s="4"/>
      <c r="Q48" s="4"/>
      <c r="R48" s="4"/>
      <c r="S48" s="4"/>
    </row>
    <row r="49" spans="1:19" x14ac:dyDescent="0.2">
      <c r="B49" s="4"/>
      <c r="L49" s="4"/>
      <c r="M49" s="4"/>
      <c r="N49" s="4"/>
      <c r="O49" s="4"/>
      <c r="P49" s="4"/>
      <c r="Q49" s="4"/>
      <c r="R49" s="4"/>
      <c r="S49" s="4"/>
    </row>
    <row r="50" spans="1:19" x14ac:dyDescent="0.2">
      <c r="A50" s="39"/>
      <c r="B50" s="39"/>
      <c r="C50" s="39"/>
      <c r="D50" s="39"/>
      <c r="E50" s="39"/>
      <c r="F50" s="39"/>
      <c r="G50" s="39"/>
      <c r="L50" s="4"/>
      <c r="M50" s="4"/>
      <c r="N50" s="4"/>
      <c r="O50" s="4"/>
      <c r="P50" s="4"/>
      <c r="Q50" s="4"/>
      <c r="R50" s="4"/>
      <c r="S50" s="4"/>
    </row>
    <row r="51" spans="1:19" x14ac:dyDescent="0.2">
      <c r="B51" s="4"/>
      <c r="L51" s="4"/>
      <c r="M51" s="4"/>
      <c r="N51" s="4"/>
      <c r="O51" s="4"/>
      <c r="P51" s="4"/>
      <c r="Q51" s="4"/>
      <c r="R51" s="4"/>
      <c r="S51" s="4"/>
    </row>
    <row r="52" spans="1:19" x14ac:dyDescent="0.2">
      <c r="B52" s="4"/>
      <c r="L52" s="4"/>
      <c r="M52" s="4"/>
      <c r="N52" s="4"/>
      <c r="O52" s="4"/>
      <c r="P52" s="4"/>
      <c r="Q52" s="4"/>
      <c r="R52" s="4"/>
      <c r="S52" s="4"/>
    </row>
    <row r="53" spans="1:19" x14ac:dyDescent="0.2">
      <c r="B53" s="4"/>
      <c r="L53" s="4"/>
      <c r="M53" s="4"/>
      <c r="N53" s="4"/>
      <c r="O53" s="4"/>
      <c r="P53" s="4"/>
      <c r="Q53" s="4"/>
      <c r="R53" s="4"/>
      <c r="S53" s="4"/>
    </row>
    <row r="54" spans="1:19" x14ac:dyDescent="0.2">
      <c r="B54" s="4"/>
      <c r="L54" s="4"/>
      <c r="M54" s="4"/>
      <c r="N54" s="4"/>
      <c r="O54" s="4"/>
      <c r="P54" s="4"/>
      <c r="Q54" s="4"/>
      <c r="R54" s="4"/>
      <c r="S54" s="4"/>
    </row>
    <row r="55" spans="1:19" x14ac:dyDescent="0.2">
      <c r="B55" s="4"/>
      <c r="L55" s="4"/>
      <c r="M55" s="4"/>
      <c r="N55" s="4"/>
      <c r="O55" s="4"/>
      <c r="P55" s="4"/>
      <c r="Q55" s="4"/>
      <c r="R55" s="4"/>
      <c r="S55" s="4"/>
    </row>
    <row r="56" spans="1:19" x14ac:dyDescent="0.2">
      <c r="B56" s="4"/>
      <c r="L56" s="4"/>
      <c r="M56" s="4"/>
      <c r="N56" s="4"/>
      <c r="O56" s="4"/>
      <c r="P56" s="4"/>
      <c r="Q56" s="4"/>
      <c r="R56" s="4"/>
      <c r="S56" s="4"/>
    </row>
    <row r="57" spans="1:19" x14ac:dyDescent="0.2">
      <c r="B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">
      <c r="B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">
      <c r="B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">
      <c r="B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">
      <c r="B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">
      <c r="B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">
      <c r="B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">
      <c r="B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x14ac:dyDescent="0.2">
      <c r="B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x14ac:dyDescent="0.2">
      <c r="B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x14ac:dyDescent="0.2">
      <c r="B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x14ac:dyDescent="0.2">
      <c r="B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x14ac:dyDescent="0.2">
      <c r="B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x14ac:dyDescent="0.2">
      <c r="B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x14ac:dyDescent="0.2">
      <c r="B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x14ac:dyDescent="0.2">
      <c r="B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x14ac:dyDescent="0.2">
      <c r="B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x14ac:dyDescent="0.2">
      <c r="B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x14ac:dyDescent="0.2">
      <c r="B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x14ac:dyDescent="0.2">
      <c r="B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x14ac:dyDescent="0.2">
      <c r="B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x14ac:dyDescent="0.2">
      <c r="B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x14ac:dyDescent="0.2">
      <c r="B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x14ac:dyDescent="0.2">
      <c r="B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x14ac:dyDescent="0.2">
      <c r="B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x14ac:dyDescent="0.2">
      <c r="B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x14ac:dyDescent="0.2">
      <c r="B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x14ac:dyDescent="0.2">
      <c r="B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x14ac:dyDescent="0.2">
      <c r="B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x14ac:dyDescent="0.2">
      <c r="B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x14ac:dyDescent="0.2">
      <c r="B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x14ac:dyDescent="0.2">
      <c r="B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x14ac:dyDescent="0.2">
      <c r="B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x14ac:dyDescent="0.2">
      <c r="B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x14ac:dyDescent="0.2">
      <c r="B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x14ac:dyDescent="0.2">
      <c r="B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x14ac:dyDescent="0.2">
      <c r="B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x14ac:dyDescent="0.2">
      <c r="B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x14ac:dyDescent="0.2">
      <c r="B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x14ac:dyDescent="0.2">
      <c r="B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x14ac:dyDescent="0.2">
      <c r="B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x14ac:dyDescent="0.2">
      <c r="B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x14ac:dyDescent="0.2">
      <c r="B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x14ac:dyDescent="0.2">
      <c r="B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x14ac:dyDescent="0.2">
      <c r="B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x14ac:dyDescent="0.2">
      <c r="B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x14ac:dyDescent="0.2">
      <c r="B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x14ac:dyDescent="0.2">
      <c r="B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x14ac:dyDescent="0.2">
      <c r="B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x14ac:dyDescent="0.2">
      <c r="B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x14ac:dyDescent="0.2">
      <c r="B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x14ac:dyDescent="0.2">
      <c r="B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x14ac:dyDescent="0.2">
      <c r="B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x14ac:dyDescent="0.2">
      <c r="B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x14ac:dyDescent="0.2">
      <c r="B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x14ac:dyDescent="0.2">
      <c r="B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x14ac:dyDescent="0.2">
      <c r="B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x14ac:dyDescent="0.2">
      <c r="B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x14ac:dyDescent="0.2">
      <c r="B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x14ac:dyDescent="0.2">
      <c r="B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x14ac:dyDescent="0.2">
      <c r="B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x14ac:dyDescent="0.2">
      <c r="B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x14ac:dyDescent="0.2">
      <c r="B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x14ac:dyDescent="0.2">
      <c r="B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x14ac:dyDescent="0.2">
      <c r="B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x14ac:dyDescent="0.2">
      <c r="B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x14ac:dyDescent="0.2">
      <c r="B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x14ac:dyDescent="0.2">
      <c r="B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x14ac:dyDescent="0.2">
      <c r="B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x14ac:dyDescent="0.2">
      <c r="B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x14ac:dyDescent="0.2">
      <c r="B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x14ac:dyDescent="0.2">
      <c r="B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x14ac:dyDescent="0.2">
      <c r="B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x14ac:dyDescent="0.2">
      <c r="B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x14ac:dyDescent="0.2">
      <c r="B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x14ac:dyDescent="0.2">
      <c r="B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x14ac:dyDescent="0.2">
      <c r="B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x14ac:dyDescent="0.2">
      <c r="B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x14ac:dyDescent="0.2">
      <c r="B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x14ac:dyDescent="0.2">
      <c r="B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x14ac:dyDescent="0.2">
      <c r="B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x14ac:dyDescent="0.2">
      <c r="B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x14ac:dyDescent="0.2">
      <c r="B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x14ac:dyDescent="0.2">
      <c r="B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x14ac:dyDescent="0.2">
      <c r="B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x14ac:dyDescent="0.2">
      <c r="B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x14ac:dyDescent="0.2">
      <c r="B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x14ac:dyDescent="0.2">
      <c r="B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x14ac:dyDescent="0.2">
      <c r="B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x14ac:dyDescent="0.2">
      <c r="B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x14ac:dyDescent="0.2">
      <c r="B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x14ac:dyDescent="0.2">
      <c r="B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x14ac:dyDescent="0.2">
      <c r="B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x14ac:dyDescent="0.2">
      <c r="B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x14ac:dyDescent="0.2">
      <c r="B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x14ac:dyDescent="0.2">
      <c r="B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x14ac:dyDescent="0.2">
      <c r="B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x14ac:dyDescent="0.2">
      <c r="B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x14ac:dyDescent="0.2">
      <c r="B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x14ac:dyDescent="0.2">
      <c r="B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x14ac:dyDescent="0.2">
      <c r="B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x14ac:dyDescent="0.2">
      <c r="B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x14ac:dyDescent="0.2">
      <c r="B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x14ac:dyDescent="0.2">
      <c r="B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x14ac:dyDescent="0.2">
      <c r="B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x14ac:dyDescent="0.2">
      <c r="B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x14ac:dyDescent="0.2">
      <c r="B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x14ac:dyDescent="0.2">
      <c r="B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x14ac:dyDescent="0.2">
      <c r="B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x14ac:dyDescent="0.2">
      <c r="B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x14ac:dyDescent="0.2">
      <c r="B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x14ac:dyDescent="0.2">
      <c r="B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x14ac:dyDescent="0.2">
      <c r="B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x14ac:dyDescent="0.2">
      <c r="B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x14ac:dyDescent="0.2">
      <c r="B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x14ac:dyDescent="0.2">
      <c r="B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x14ac:dyDescent="0.2">
      <c r="B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x14ac:dyDescent="0.2">
      <c r="B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x14ac:dyDescent="0.2">
      <c r="B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x14ac:dyDescent="0.2">
      <c r="B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x14ac:dyDescent="0.2">
      <c r="B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x14ac:dyDescent="0.2">
      <c r="B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x14ac:dyDescent="0.2">
      <c r="B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x14ac:dyDescent="0.2">
      <c r="B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x14ac:dyDescent="0.2">
      <c r="B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x14ac:dyDescent="0.2">
      <c r="B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x14ac:dyDescent="0.2">
      <c r="B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x14ac:dyDescent="0.2">
      <c r="B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x14ac:dyDescent="0.2">
      <c r="B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x14ac:dyDescent="0.2">
      <c r="B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x14ac:dyDescent="0.2">
      <c r="B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x14ac:dyDescent="0.2">
      <c r="B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x14ac:dyDescent="0.2">
      <c r="B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x14ac:dyDescent="0.2">
      <c r="B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x14ac:dyDescent="0.2">
      <c r="B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x14ac:dyDescent="0.2">
      <c r="B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x14ac:dyDescent="0.2">
      <c r="B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x14ac:dyDescent="0.2">
      <c r="B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x14ac:dyDescent="0.2">
      <c r="B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x14ac:dyDescent="0.2">
      <c r="B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x14ac:dyDescent="0.2">
      <c r="B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x14ac:dyDescent="0.2">
      <c r="B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x14ac:dyDescent="0.2">
      <c r="B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x14ac:dyDescent="0.2">
      <c r="B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x14ac:dyDescent="0.2">
      <c r="B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x14ac:dyDescent="0.2">
      <c r="B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x14ac:dyDescent="0.2">
      <c r="B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x14ac:dyDescent="0.2">
      <c r="B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x14ac:dyDescent="0.2">
      <c r="B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x14ac:dyDescent="0.2">
      <c r="B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x14ac:dyDescent="0.2">
      <c r="B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 x14ac:dyDescent="0.2">
      <c r="B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 x14ac:dyDescent="0.2">
      <c r="B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 x14ac:dyDescent="0.2">
      <c r="B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 x14ac:dyDescent="0.2">
      <c r="B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 x14ac:dyDescent="0.2">
      <c r="B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 x14ac:dyDescent="0.2">
      <c r="B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 x14ac:dyDescent="0.2">
      <c r="B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 x14ac:dyDescent="0.2">
      <c r="B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 x14ac:dyDescent="0.2">
      <c r="B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 x14ac:dyDescent="0.2">
      <c r="B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 x14ac:dyDescent="0.2">
      <c r="B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 x14ac:dyDescent="0.2">
      <c r="B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 x14ac:dyDescent="0.2">
      <c r="B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 x14ac:dyDescent="0.2">
      <c r="B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 x14ac:dyDescent="0.2">
      <c r="B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 x14ac:dyDescent="0.2">
      <c r="B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 x14ac:dyDescent="0.2">
      <c r="B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 x14ac:dyDescent="0.2">
      <c r="B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 x14ac:dyDescent="0.2">
      <c r="B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 x14ac:dyDescent="0.2">
      <c r="B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 x14ac:dyDescent="0.2">
      <c r="B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 x14ac:dyDescent="0.2">
      <c r="B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 x14ac:dyDescent="0.2">
      <c r="B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 x14ac:dyDescent="0.2">
      <c r="B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 x14ac:dyDescent="0.2">
      <c r="B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 x14ac:dyDescent="0.2">
      <c r="B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 x14ac:dyDescent="0.2">
      <c r="B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 x14ac:dyDescent="0.2">
      <c r="B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 x14ac:dyDescent="0.2">
      <c r="B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 x14ac:dyDescent="0.2">
      <c r="B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x14ac:dyDescent="0.2">
      <c r="B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 x14ac:dyDescent="0.2">
      <c r="B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 x14ac:dyDescent="0.2">
      <c r="B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x14ac:dyDescent="0.2">
      <c r="B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 x14ac:dyDescent="0.2">
      <c r="B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 x14ac:dyDescent="0.2">
      <c r="B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 x14ac:dyDescent="0.2">
      <c r="B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2:19" x14ac:dyDescent="0.2">
      <c r="B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2:19" x14ac:dyDescent="0.2">
      <c r="B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2:19" x14ac:dyDescent="0.2">
      <c r="B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2:19" x14ac:dyDescent="0.2">
      <c r="B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2:19" x14ac:dyDescent="0.2">
      <c r="B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2:19" x14ac:dyDescent="0.2">
      <c r="B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2:19" x14ac:dyDescent="0.2">
      <c r="B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2:19" x14ac:dyDescent="0.2">
      <c r="B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2:19" x14ac:dyDescent="0.2">
      <c r="B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2:19" x14ac:dyDescent="0.2">
      <c r="B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2:19" x14ac:dyDescent="0.2">
      <c r="B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2:19" x14ac:dyDescent="0.2">
      <c r="B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2:19" x14ac:dyDescent="0.2">
      <c r="B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2:19" x14ac:dyDescent="0.2">
      <c r="B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2:19" x14ac:dyDescent="0.2">
      <c r="B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2:19" x14ac:dyDescent="0.2">
      <c r="B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2:19" x14ac:dyDescent="0.2">
      <c r="B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2:19" x14ac:dyDescent="0.2">
      <c r="B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2:19" x14ac:dyDescent="0.2">
      <c r="B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2:19" x14ac:dyDescent="0.2">
      <c r="B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2:19" x14ac:dyDescent="0.2">
      <c r="B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2:19" x14ac:dyDescent="0.2">
      <c r="B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2:19" x14ac:dyDescent="0.2">
      <c r="B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2:19" x14ac:dyDescent="0.2">
      <c r="B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2:19" x14ac:dyDescent="0.2">
      <c r="B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2:19" x14ac:dyDescent="0.2">
      <c r="B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2:19" x14ac:dyDescent="0.2">
      <c r="B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2:19" x14ac:dyDescent="0.2">
      <c r="B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2:19" x14ac:dyDescent="0.2">
      <c r="B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2:19" x14ac:dyDescent="0.2">
      <c r="B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2:19" x14ac:dyDescent="0.2">
      <c r="B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2:19" x14ac:dyDescent="0.2">
      <c r="B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2:19" x14ac:dyDescent="0.2">
      <c r="B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2:19" x14ac:dyDescent="0.2">
      <c r="B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2:19" x14ac:dyDescent="0.2">
      <c r="B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19" x14ac:dyDescent="0.2">
      <c r="B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2:19" x14ac:dyDescent="0.2">
      <c r="B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2:19" x14ac:dyDescent="0.2">
      <c r="B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2:19" x14ac:dyDescent="0.2">
      <c r="B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2:19" x14ac:dyDescent="0.2">
      <c r="B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2:19" x14ac:dyDescent="0.2">
      <c r="B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2:19" x14ac:dyDescent="0.2">
      <c r="B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2:19" x14ac:dyDescent="0.2">
      <c r="B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2:19" x14ac:dyDescent="0.2">
      <c r="B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2:19" x14ac:dyDescent="0.2">
      <c r="B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2:19" x14ac:dyDescent="0.2">
      <c r="B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2:19" x14ac:dyDescent="0.2">
      <c r="B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2:19" x14ac:dyDescent="0.2">
      <c r="B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2:19" x14ac:dyDescent="0.2">
      <c r="B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2:19" x14ac:dyDescent="0.2">
      <c r="B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2:19" x14ac:dyDescent="0.2">
      <c r="B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2:19" x14ac:dyDescent="0.2">
      <c r="B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2:19" x14ac:dyDescent="0.2">
      <c r="B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2:19" x14ac:dyDescent="0.2">
      <c r="B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2:19" x14ac:dyDescent="0.2">
      <c r="B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2:19" x14ac:dyDescent="0.2">
      <c r="B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2:19" x14ac:dyDescent="0.2">
      <c r="B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2:19" x14ac:dyDescent="0.2">
      <c r="B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2:19" x14ac:dyDescent="0.2">
      <c r="B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2:19" x14ac:dyDescent="0.2">
      <c r="B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2:19" x14ac:dyDescent="0.2">
      <c r="B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2:19" x14ac:dyDescent="0.2">
      <c r="B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2:19" x14ac:dyDescent="0.2">
      <c r="B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2:19" x14ac:dyDescent="0.2">
      <c r="B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2:19" x14ac:dyDescent="0.2">
      <c r="B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2:19" x14ac:dyDescent="0.2">
      <c r="B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2:19" x14ac:dyDescent="0.2">
      <c r="B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2:19" x14ac:dyDescent="0.2">
      <c r="B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2:19" x14ac:dyDescent="0.2">
      <c r="B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2:19" x14ac:dyDescent="0.2">
      <c r="B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2:19" x14ac:dyDescent="0.2">
      <c r="B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2:19" x14ac:dyDescent="0.2">
      <c r="B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2:19" x14ac:dyDescent="0.2">
      <c r="B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2:19" x14ac:dyDescent="0.2">
      <c r="B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2:19" x14ac:dyDescent="0.2">
      <c r="B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2:19" x14ac:dyDescent="0.2">
      <c r="B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2:19" x14ac:dyDescent="0.2">
      <c r="B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2:19" x14ac:dyDescent="0.2">
      <c r="B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2:19" x14ac:dyDescent="0.2">
      <c r="B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2:19" x14ac:dyDescent="0.2">
      <c r="B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2:19" x14ac:dyDescent="0.2">
      <c r="B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2:19" x14ac:dyDescent="0.2">
      <c r="B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2:19" x14ac:dyDescent="0.2">
      <c r="B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2:19" x14ac:dyDescent="0.2">
      <c r="B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2:19" x14ac:dyDescent="0.2">
      <c r="B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2:19" x14ac:dyDescent="0.2">
      <c r="B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2:19" x14ac:dyDescent="0.2">
      <c r="B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2:19" x14ac:dyDescent="0.2">
      <c r="B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2:19" x14ac:dyDescent="0.2">
      <c r="B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2:19" x14ac:dyDescent="0.2">
      <c r="B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2:19" x14ac:dyDescent="0.2">
      <c r="B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2:19" x14ac:dyDescent="0.2">
      <c r="B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2:19" x14ac:dyDescent="0.2">
      <c r="B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2:19" x14ac:dyDescent="0.2">
      <c r="B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2:19" x14ac:dyDescent="0.2">
      <c r="B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2:19" x14ac:dyDescent="0.2">
      <c r="B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2:19" x14ac:dyDescent="0.2">
      <c r="B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2:19" x14ac:dyDescent="0.2">
      <c r="B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2:19" x14ac:dyDescent="0.2">
      <c r="B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2:19" x14ac:dyDescent="0.2">
      <c r="B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2:19" x14ac:dyDescent="0.2">
      <c r="B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2:19" x14ac:dyDescent="0.2">
      <c r="B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2:19" x14ac:dyDescent="0.2">
      <c r="B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2:19" x14ac:dyDescent="0.2">
      <c r="B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2:19" x14ac:dyDescent="0.2">
      <c r="B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 x14ac:dyDescent="0.2">
      <c r="B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2:19" x14ac:dyDescent="0.2">
      <c r="B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2:19" x14ac:dyDescent="0.2">
      <c r="B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2:19" x14ac:dyDescent="0.2">
      <c r="B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2:19" x14ac:dyDescent="0.2">
      <c r="B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2:19" x14ac:dyDescent="0.2">
      <c r="B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2:19" x14ac:dyDescent="0.2">
      <c r="B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2:19" x14ac:dyDescent="0.2">
      <c r="B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2:19" x14ac:dyDescent="0.2">
      <c r="B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2:19" x14ac:dyDescent="0.2">
      <c r="B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2:19" x14ac:dyDescent="0.2">
      <c r="B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2:19" x14ac:dyDescent="0.2">
      <c r="B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2:19" x14ac:dyDescent="0.2">
      <c r="B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2:19" x14ac:dyDescent="0.2">
      <c r="B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2:19" x14ac:dyDescent="0.2">
      <c r="B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2:19" x14ac:dyDescent="0.2">
      <c r="B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2:19" x14ac:dyDescent="0.2">
      <c r="B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2:19" x14ac:dyDescent="0.2">
      <c r="B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2:19" x14ac:dyDescent="0.2">
      <c r="B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2:19" x14ac:dyDescent="0.2">
      <c r="B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2:19" x14ac:dyDescent="0.2">
      <c r="B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2:19" x14ac:dyDescent="0.2">
      <c r="B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2:19" x14ac:dyDescent="0.2">
      <c r="B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2:19" x14ac:dyDescent="0.2">
      <c r="B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2:19" x14ac:dyDescent="0.2">
      <c r="B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2:19" x14ac:dyDescent="0.2">
      <c r="B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2:19" x14ac:dyDescent="0.2">
      <c r="B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2:19" x14ac:dyDescent="0.2">
      <c r="B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2:19" x14ac:dyDescent="0.2">
      <c r="B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2:19" x14ac:dyDescent="0.2">
      <c r="B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2:19" x14ac:dyDescent="0.2">
      <c r="B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2:19" x14ac:dyDescent="0.2">
      <c r="B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2:19" x14ac:dyDescent="0.2">
      <c r="B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2:19" x14ac:dyDescent="0.2">
      <c r="B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2:19" x14ac:dyDescent="0.2">
      <c r="B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2:19" x14ac:dyDescent="0.2">
      <c r="B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2:19" x14ac:dyDescent="0.2">
      <c r="B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2:19" x14ac:dyDescent="0.2">
      <c r="B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2:19" x14ac:dyDescent="0.2">
      <c r="B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2:19" x14ac:dyDescent="0.2">
      <c r="B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2:19" x14ac:dyDescent="0.2">
      <c r="B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2:19" x14ac:dyDescent="0.2">
      <c r="B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2:19" x14ac:dyDescent="0.2">
      <c r="B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2:19" x14ac:dyDescent="0.2">
      <c r="B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2:19" x14ac:dyDescent="0.2">
      <c r="B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2:19" x14ac:dyDescent="0.2">
      <c r="B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2:19" x14ac:dyDescent="0.2">
      <c r="B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2:19" x14ac:dyDescent="0.2">
      <c r="B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2:19" x14ac:dyDescent="0.2">
      <c r="B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2:19" x14ac:dyDescent="0.2">
      <c r="B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2:19" x14ac:dyDescent="0.2">
      <c r="B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2:19" x14ac:dyDescent="0.2">
      <c r="B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2:19" x14ac:dyDescent="0.2">
      <c r="B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2:19" x14ac:dyDescent="0.2">
      <c r="B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2:19" x14ac:dyDescent="0.2">
      <c r="B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2:19" x14ac:dyDescent="0.2">
      <c r="B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2:19" x14ac:dyDescent="0.2">
      <c r="B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2:19" x14ac:dyDescent="0.2">
      <c r="B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2:19" x14ac:dyDescent="0.2">
      <c r="B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2:19" x14ac:dyDescent="0.2">
      <c r="B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2:19" x14ac:dyDescent="0.2">
      <c r="B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2:19" x14ac:dyDescent="0.2">
      <c r="B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2:19" x14ac:dyDescent="0.2">
      <c r="B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2:19" x14ac:dyDescent="0.2">
      <c r="B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2:19" x14ac:dyDescent="0.2">
      <c r="B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2:19" x14ac:dyDescent="0.2">
      <c r="B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2:19" x14ac:dyDescent="0.2">
      <c r="B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2:19" x14ac:dyDescent="0.2">
      <c r="B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2:19" x14ac:dyDescent="0.2">
      <c r="B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2:19" x14ac:dyDescent="0.2">
      <c r="B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2:19" x14ac:dyDescent="0.2">
      <c r="B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2:19" x14ac:dyDescent="0.2">
      <c r="B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2:19" x14ac:dyDescent="0.2">
      <c r="B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2:19" x14ac:dyDescent="0.2">
      <c r="B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2:19" x14ac:dyDescent="0.2">
      <c r="B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2:19" x14ac:dyDescent="0.2">
      <c r="B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2:19" x14ac:dyDescent="0.2">
      <c r="B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2:19" x14ac:dyDescent="0.2">
      <c r="B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2:19" x14ac:dyDescent="0.2">
      <c r="B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2:19" x14ac:dyDescent="0.2">
      <c r="B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2:19" x14ac:dyDescent="0.2">
      <c r="B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2:19" x14ac:dyDescent="0.2">
      <c r="B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2:19" x14ac:dyDescent="0.2">
      <c r="B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2:19" x14ac:dyDescent="0.2">
      <c r="B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2:19" x14ac:dyDescent="0.2">
      <c r="B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2:19" x14ac:dyDescent="0.2">
      <c r="B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2:19" x14ac:dyDescent="0.2">
      <c r="B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2:19" x14ac:dyDescent="0.2">
      <c r="B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2:19" x14ac:dyDescent="0.2">
      <c r="B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2:19" x14ac:dyDescent="0.2">
      <c r="B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2:19" x14ac:dyDescent="0.2">
      <c r="B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2:19" x14ac:dyDescent="0.2">
      <c r="B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2:19" x14ac:dyDescent="0.2">
      <c r="B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2:19" x14ac:dyDescent="0.2">
      <c r="B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2:19" x14ac:dyDescent="0.2">
      <c r="B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2:19" x14ac:dyDescent="0.2">
      <c r="B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2:19" x14ac:dyDescent="0.2">
      <c r="B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2:19" x14ac:dyDescent="0.2">
      <c r="B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2:19" x14ac:dyDescent="0.2">
      <c r="B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2:19" x14ac:dyDescent="0.2">
      <c r="B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2:19" x14ac:dyDescent="0.2">
      <c r="B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2:19" x14ac:dyDescent="0.2">
      <c r="B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2:19" x14ac:dyDescent="0.2">
      <c r="B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2:19" x14ac:dyDescent="0.2">
      <c r="B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2:19" x14ac:dyDescent="0.2">
      <c r="B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2:19" x14ac:dyDescent="0.2">
      <c r="B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2:19" x14ac:dyDescent="0.2">
      <c r="B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2:19" x14ac:dyDescent="0.2">
      <c r="B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2:19" x14ac:dyDescent="0.2">
      <c r="B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2:19" x14ac:dyDescent="0.2">
      <c r="B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2:19" x14ac:dyDescent="0.2">
      <c r="B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2:19" x14ac:dyDescent="0.2">
      <c r="B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2:19" x14ac:dyDescent="0.2">
      <c r="B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2:19" x14ac:dyDescent="0.2">
      <c r="B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2:19" x14ac:dyDescent="0.2">
      <c r="B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2:19" x14ac:dyDescent="0.2">
      <c r="B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2:19" x14ac:dyDescent="0.2">
      <c r="B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2:19" x14ac:dyDescent="0.2">
      <c r="B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2:19" x14ac:dyDescent="0.2">
      <c r="B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2:19" x14ac:dyDescent="0.2">
      <c r="B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2:19" x14ac:dyDescent="0.2">
      <c r="B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2:19" x14ac:dyDescent="0.2">
      <c r="B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2:19" x14ac:dyDescent="0.2">
      <c r="B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2:19" x14ac:dyDescent="0.2">
      <c r="B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2:19" x14ac:dyDescent="0.2">
      <c r="B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2:19" x14ac:dyDescent="0.2">
      <c r="B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2:19" x14ac:dyDescent="0.2">
      <c r="B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2:19" x14ac:dyDescent="0.2">
      <c r="B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2:19" x14ac:dyDescent="0.2">
      <c r="B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2:19" x14ac:dyDescent="0.2">
      <c r="B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2:19" x14ac:dyDescent="0.2">
      <c r="B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2:19" x14ac:dyDescent="0.2">
      <c r="B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2:19" x14ac:dyDescent="0.2">
      <c r="B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2:19" x14ac:dyDescent="0.2">
      <c r="B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2:19" x14ac:dyDescent="0.2">
      <c r="B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2:19" x14ac:dyDescent="0.2">
      <c r="B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2:19" x14ac:dyDescent="0.2">
      <c r="B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2:19" x14ac:dyDescent="0.2">
      <c r="B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2:19" x14ac:dyDescent="0.2">
      <c r="B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2:19" x14ac:dyDescent="0.2">
      <c r="B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2:19" x14ac:dyDescent="0.2">
      <c r="B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2:19" x14ac:dyDescent="0.2">
      <c r="B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2:19" x14ac:dyDescent="0.2">
      <c r="B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2:19" x14ac:dyDescent="0.2">
      <c r="B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2:19" x14ac:dyDescent="0.2">
      <c r="B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2:19" x14ac:dyDescent="0.2">
      <c r="B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2:19" x14ac:dyDescent="0.2">
      <c r="B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2:19" x14ac:dyDescent="0.2">
      <c r="B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2:19" x14ac:dyDescent="0.2">
      <c r="B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2:19" x14ac:dyDescent="0.2">
      <c r="B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2:19" x14ac:dyDescent="0.2">
      <c r="B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2:19" x14ac:dyDescent="0.2">
      <c r="B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2:19" x14ac:dyDescent="0.2">
      <c r="B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2:19" x14ac:dyDescent="0.2">
      <c r="B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2:19" x14ac:dyDescent="0.2">
      <c r="B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2:19" x14ac:dyDescent="0.2">
      <c r="B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2:19" x14ac:dyDescent="0.2">
      <c r="B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2:19" x14ac:dyDescent="0.2">
      <c r="B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2:19" x14ac:dyDescent="0.2">
      <c r="B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2:19" x14ac:dyDescent="0.2">
      <c r="B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2:19" x14ac:dyDescent="0.2">
      <c r="B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2:19" x14ac:dyDescent="0.2">
      <c r="B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2:19" x14ac:dyDescent="0.2">
      <c r="B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2:19" x14ac:dyDescent="0.2">
      <c r="B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2:19" x14ac:dyDescent="0.2">
      <c r="B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2:19" x14ac:dyDescent="0.2">
      <c r="B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2:19" x14ac:dyDescent="0.2">
      <c r="B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2:19" x14ac:dyDescent="0.2">
      <c r="B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2:19" x14ac:dyDescent="0.2">
      <c r="B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2:19" x14ac:dyDescent="0.2">
      <c r="B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2:19" x14ac:dyDescent="0.2">
      <c r="B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2:19" x14ac:dyDescent="0.2">
      <c r="B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2:19" x14ac:dyDescent="0.2">
      <c r="B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2:19" x14ac:dyDescent="0.2">
      <c r="B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2:19" x14ac:dyDescent="0.2">
      <c r="B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2:19" x14ac:dyDescent="0.2">
      <c r="B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2:19" x14ac:dyDescent="0.2">
      <c r="B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2:19" x14ac:dyDescent="0.2">
      <c r="B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2:19" x14ac:dyDescent="0.2">
      <c r="B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2:19" x14ac:dyDescent="0.2">
      <c r="B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2:19" x14ac:dyDescent="0.2">
      <c r="B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2:19" x14ac:dyDescent="0.2">
      <c r="B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2:19" x14ac:dyDescent="0.2">
      <c r="B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2:19" x14ac:dyDescent="0.2">
      <c r="B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2:19" x14ac:dyDescent="0.2">
      <c r="B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2:19" x14ac:dyDescent="0.2">
      <c r="B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2:19" x14ac:dyDescent="0.2">
      <c r="B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2:19" x14ac:dyDescent="0.2">
      <c r="B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2:19" x14ac:dyDescent="0.2">
      <c r="B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2:19" x14ac:dyDescent="0.2">
      <c r="B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2:19" x14ac:dyDescent="0.2">
      <c r="B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2:19" x14ac:dyDescent="0.2">
      <c r="B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2:19" x14ac:dyDescent="0.2">
      <c r="B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2:19" x14ac:dyDescent="0.2">
      <c r="B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2:19" x14ac:dyDescent="0.2">
      <c r="B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2:19" x14ac:dyDescent="0.2">
      <c r="B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2:19" x14ac:dyDescent="0.2">
      <c r="B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2:19" x14ac:dyDescent="0.2">
      <c r="B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2:19" x14ac:dyDescent="0.2">
      <c r="B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2:19" x14ac:dyDescent="0.2">
      <c r="B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2:19" x14ac:dyDescent="0.2">
      <c r="B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2:19" x14ac:dyDescent="0.2">
      <c r="B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2:19" x14ac:dyDescent="0.2">
      <c r="B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2:19" x14ac:dyDescent="0.2">
      <c r="B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2:19" x14ac:dyDescent="0.2">
      <c r="B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2:19" x14ac:dyDescent="0.2">
      <c r="B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2:19" x14ac:dyDescent="0.2">
      <c r="B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2:19" x14ac:dyDescent="0.2">
      <c r="B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2:19" x14ac:dyDescent="0.2">
      <c r="B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2:19" x14ac:dyDescent="0.2">
      <c r="B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2:19" x14ac:dyDescent="0.2">
      <c r="B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2:19" x14ac:dyDescent="0.2">
      <c r="B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2:19" x14ac:dyDescent="0.2">
      <c r="B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2:19" x14ac:dyDescent="0.2">
      <c r="B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2:19" x14ac:dyDescent="0.2">
      <c r="B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2:19" x14ac:dyDescent="0.2">
      <c r="B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2:19" x14ac:dyDescent="0.2">
      <c r="B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2:19" x14ac:dyDescent="0.2">
      <c r="B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2:19" x14ac:dyDescent="0.2">
      <c r="B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2:19" x14ac:dyDescent="0.2">
      <c r="B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2:19" x14ac:dyDescent="0.2">
      <c r="B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2:19" x14ac:dyDescent="0.2">
      <c r="B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2:19" x14ac:dyDescent="0.2">
      <c r="B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2:19" x14ac:dyDescent="0.2">
      <c r="B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2:19" x14ac:dyDescent="0.2">
      <c r="B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2:19" x14ac:dyDescent="0.2">
      <c r="B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2:19" x14ac:dyDescent="0.2">
      <c r="B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2:19" x14ac:dyDescent="0.2">
      <c r="B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2:19" x14ac:dyDescent="0.2">
      <c r="B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2:19" x14ac:dyDescent="0.2">
      <c r="B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2:19" x14ac:dyDescent="0.2">
      <c r="B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2:19" x14ac:dyDescent="0.2">
      <c r="B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2:19" x14ac:dyDescent="0.2">
      <c r="B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2:19" x14ac:dyDescent="0.2">
      <c r="B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2:19" x14ac:dyDescent="0.2">
      <c r="B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2:19" x14ac:dyDescent="0.2">
      <c r="B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2:19" x14ac:dyDescent="0.2">
      <c r="B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2:19" x14ac:dyDescent="0.2">
      <c r="B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2:19" x14ac:dyDescent="0.2">
      <c r="B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2:19" x14ac:dyDescent="0.2">
      <c r="B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2:19" x14ac:dyDescent="0.2">
      <c r="B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2:19" x14ac:dyDescent="0.2">
      <c r="B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2:19" x14ac:dyDescent="0.2">
      <c r="B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2:19" x14ac:dyDescent="0.2">
      <c r="B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2:19" x14ac:dyDescent="0.2">
      <c r="B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2:19" x14ac:dyDescent="0.2">
      <c r="B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2:19" x14ac:dyDescent="0.2">
      <c r="B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2:19" x14ac:dyDescent="0.2">
      <c r="B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2:19" x14ac:dyDescent="0.2">
      <c r="B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2:19" x14ac:dyDescent="0.2">
      <c r="B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2:19" x14ac:dyDescent="0.2">
      <c r="B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2:19" x14ac:dyDescent="0.2">
      <c r="B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2:19" x14ac:dyDescent="0.2">
      <c r="B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2:19" x14ac:dyDescent="0.2">
      <c r="B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2:19" x14ac:dyDescent="0.2">
      <c r="B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2:19" x14ac:dyDescent="0.2">
      <c r="B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2:19" x14ac:dyDescent="0.2">
      <c r="B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2:19" x14ac:dyDescent="0.2">
      <c r="B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2:19" x14ac:dyDescent="0.2">
      <c r="B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2:19" x14ac:dyDescent="0.2">
      <c r="B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2:19" x14ac:dyDescent="0.2">
      <c r="B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2:19" x14ac:dyDescent="0.2">
      <c r="B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2:19" x14ac:dyDescent="0.2">
      <c r="B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2:19" x14ac:dyDescent="0.2">
      <c r="B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2:19" x14ac:dyDescent="0.2">
      <c r="B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2:19" x14ac:dyDescent="0.2">
      <c r="B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2:19" x14ac:dyDescent="0.2">
      <c r="B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2:19" x14ac:dyDescent="0.2">
      <c r="B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2:19" x14ac:dyDescent="0.2">
      <c r="B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2:19" x14ac:dyDescent="0.2">
      <c r="B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2:19" x14ac:dyDescent="0.2">
      <c r="B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2:19" x14ac:dyDescent="0.2">
      <c r="B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2:19" x14ac:dyDescent="0.2">
      <c r="B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2:19" x14ac:dyDescent="0.2">
      <c r="B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2:19" x14ac:dyDescent="0.2">
      <c r="B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2:19" x14ac:dyDescent="0.2">
      <c r="B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2:19" x14ac:dyDescent="0.2">
      <c r="B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2:19" x14ac:dyDescent="0.2">
      <c r="B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2:19" x14ac:dyDescent="0.2">
      <c r="B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2:19" x14ac:dyDescent="0.2">
      <c r="B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2:19" x14ac:dyDescent="0.2">
      <c r="B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2:19" x14ac:dyDescent="0.2">
      <c r="B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2:19" x14ac:dyDescent="0.2">
      <c r="B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2:19" x14ac:dyDescent="0.2">
      <c r="B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2:19" x14ac:dyDescent="0.2">
      <c r="B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2:19" x14ac:dyDescent="0.2">
      <c r="B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2:19" x14ac:dyDescent="0.2">
      <c r="B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2:19" x14ac:dyDescent="0.2">
      <c r="B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2:19" x14ac:dyDescent="0.2">
      <c r="B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2:19" x14ac:dyDescent="0.2">
      <c r="B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2:19" x14ac:dyDescent="0.2">
      <c r="B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2:19" x14ac:dyDescent="0.2">
      <c r="B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2:19" x14ac:dyDescent="0.2">
      <c r="B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2:19" x14ac:dyDescent="0.2">
      <c r="B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2:19" x14ac:dyDescent="0.2">
      <c r="B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2:19" x14ac:dyDescent="0.2">
      <c r="B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2:19" x14ac:dyDescent="0.2">
      <c r="B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2:19" x14ac:dyDescent="0.2">
      <c r="B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2:19" x14ac:dyDescent="0.2">
      <c r="B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2:19" x14ac:dyDescent="0.2">
      <c r="B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2:19" x14ac:dyDescent="0.2">
      <c r="B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2:19" x14ac:dyDescent="0.2">
      <c r="B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2:19" x14ac:dyDescent="0.2">
      <c r="B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2:19" x14ac:dyDescent="0.2">
      <c r="B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2:19" x14ac:dyDescent="0.2">
      <c r="B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2:19" x14ac:dyDescent="0.2">
      <c r="B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2:19" x14ac:dyDescent="0.2">
      <c r="B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2:19" x14ac:dyDescent="0.2">
      <c r="B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2:19" x14ac:dyDescent="0.2">
      <c r="B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2:19" x14ac:dyDescent="0.2">
      <c r="B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2:19" x14ac:dyDescent="0.2">
      <c r="B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2:19" x14ac:dyDescent="0.2">
      <c r="B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2:19" x14ac:dyDescent="0.2">
      <c r="B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2:19" x14ac:dyDescent="0.2">
      <c r="B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2:19" x14ac:dyDescent="0.2">
      <c r="B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2:19" x14ac:dyDescent="0.2">
      <c r="B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2:19" x14ac:dyDescent="0.2">
      <c r="B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2:19" x14ac:dyDescent="0.2">
      <c r="B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2:19" x14ac:dyDescent="0.2">
      <c r="B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2:19" x14ac:dyDescent="0.2">
      <c r="B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2:19" x14ac:dyDescent="0.2">
      <c r="B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2:19" x14ac:dyDescent="0.2">
      <c r="B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2:19" x14ac:dyDescent="0.2">
      <c r="B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2:19" x14ac:dyDescent="0.2">
      <c r="B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2:19" x14ac:dyDescent="0.2">
      <c r="B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2:19" x14ac:dyDescent="0.2">
      <c r="B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2:19" x14ac:dyDescent="0.2">
      <c r="B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2:19" x14ac:dyDescent="0.2">
      <c r="B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2:19" x14ac:dyDescent="0.2">
      <c r="B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2:19" x14ac:dyDescent="0.2">
      <c r="B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2:19" x14ac:dyDescent="0.2">
      <c r="B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2:19" x14ac:dyDescent="0.2">
      <c r="B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2:19" x14ac:dyDescent="0.2">
      <c r="B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2:19" x14ac:dyDescent="0.2">
      <c r="B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2:19" x14ac:dyDescent="0.2">
      <c r="B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2:19" x14ac:dyDescent="0.2">
      <c r="B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2:19" x14ac:dyDescent="0.2">
      <c r="B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2:19" x14ac:dyDescent="0.2">
      <c r="B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2:19" x14ac:dyDescent="0.2">
      <c r="B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2:19" x14ac:dyDescent="0.2">
      <c r="B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2:19" x14ac:dyDescent="0.2">
      <c r="B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2:19" x14ac:dyDescent="0.2">
      <c r="B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2:19" x14ac:dyDescent="0.2">
      <c r="B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2:19" x14ac:dyDescent="0.2">
      <c r="B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2:19" x14ac:dyDescent="0.2">
      <c r="B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2:19" x14ac:dyDescent="0.2">
      <c r="B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2:19" x14ac:dyDescent="0.2">
      <c r="B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2:19" x14ac:dyDescent="0.2">
      <c r="B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2:19" x14ac:dyDescent="0.2">
      <c r="B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2:19" x14ac:dyDescent="0.2">
      <c r="B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2:19" x14ac:dyDescent="0.2">
      <c r="B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2:19" x14ac:dyDescent="0.2">
      <c r="B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2:19" x14ac:dyDescent="0.2">
      <c r="B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2:19" x14ac:dyDescent="0.2">
      <c r="B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2:19" x14ac:dyDescent="0.2">
      <c r="B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2:19" x14ac:dyDescent="0.2">
      <c r="B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2:19" x14ac:dyDescent="0.2">
      <c r="B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2:19" x14ac:dyDescent="0.2">
      <c r="B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2:19" x14ac:dyDescent="0.2">
      <c r="B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2:19" x14ac:dyDescent="0.2">
      <c r="B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2:19" x14ac:dyDescent="0.2">
      <c r="B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2:19" x14ac:dyDescent="0.2">
      <c r="B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2:19" x14ac:dyDescent="0.2">
      <c r="B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2:19" x14ac:dyDescent="0.2">
      <c r="B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2:19" x14ac:dyDescent="0.2">
      <c r="B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2:19" x14ac:dyDescent="0.2">
      <c r="B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2:19" x14ac:dyDescent="0.2">
      <c r="B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2:19" x14ac:dyDescent="0.2">
      <c r="B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2:19" x14ac:dyDescent="0.2">
      <c r="B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2:19" x14ac:dyDescent="0.2">
      <c r="B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2:19" x14ac:dyDescent="0.2">
      <c r="B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2:19" x14ac:dyDescent="0.2">
      <c r="B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2:19" x14ac:dyDescent="0.2">
      <c r="B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2:19" x14ac:dyDescent="0.2">
      <c r="B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2:19" x14ac:dyDescent="0.2">
      <c r="B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2:19" x14ac:dyDescent="0.2">
      <c r="B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2:19" x14ac:dyDescent="0.2">
      <c r="B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2:19" x14ac:dyDescent="0.2">
      <c r="B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2:19" x14ac:dyDescent="0.2">
      <c r="B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2:19" x14ac:dyDescent="0.2">
      <c r="B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2:19" x14ac:dyDescent="0.2">
      <c r="B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2:19" x14ac:dyDescent="0.2">
      <c r="B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2:19" x14ac:dyDescent="0.2">
      <c r="B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2:19" x14ac:dyDescent="0.2">
      <c r="B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2:19" x14ac:dyDescent="0.2">
      <c r="B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2:19" x14ac:dyDescent="0.2">
      <c r="B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2:19" x14ac:dyDescent="0.2">
      <c r="B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2:19" x14ac:dyDescent="0.2">
      <c r="B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2:19" x14ac:dyDescent="0.2">
      <c r="B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2:19" x14ac:dyDescent="0.2">
      <c r="B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2:19" x14ac:dyDescent="0.2">
      <c r="B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2:19" x14ac:dyDescent="0.2">
      <c r="B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2:19" x14ac:dyDescent="0.2">
      <c r="B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2:19" x14ac:dyDescent="0.2">
      <c r="B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2:19" x14ac:dyDescent="0.2">
      <c r="B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2:19" x14ac:dyDescent="0.2">
      <c r="B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2:19" x14ac:dyDescent="0.2">
      <c r="B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2:19" x14ac:dyDescent="0.2">
      <c r="B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2:19" x14ac:dyDescent="0.2">
      <c r="B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2:19" x14ac:dyDescent="0.2">
      <c r="B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2:19" x14ac:dyDescent="0.2">
      <c r="B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2:19" x14ac:dyDescent="0.2">
      <c r="B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2:19" x14ac:dyDescent="0.2">
      <c r="B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2:19" x14ac:dyDescent="0.2">
      <c r="B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2:19" x14ac:dyDescent="0.2">
      <c r="B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2:19" x14ac:dyDescent="0.2">
      <c r="B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2:19" x14ac:dyDescent="0.2">
      <c r="B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2:19" x14ac:dyDescent="0.2">
      <c r="B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2:19" x14ac:dyDescent="0.2">
      <c r="B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2:19" x14ac:dyDescent="0.2">
      <c r="B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2:19" x14ac:dyDescent="0.2">
      <c r="B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2:19" x14ac:dyDescent="0.2">
      <c r="B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2:19" x14ac:dyDescent="0.2">
      <c r="B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2:19" x14ac:dyDescent="0.2">
      <c r="B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2:19" x14ac:dyDescent="0.2">
      <c r="B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2:19" x14ac:dyDescent="0.2">
      <c r="B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2:19" x14ac:dyDescent="0.2">
      <c r="B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2:19" x14ac:dyDescent="0.2">
      <c r="B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2:19" x14ac:dyDescent="0.2">
      <c r="B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2:19" x14ac:dyDescent="0.2">
      <c r="B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2:19" x14ac:dyDescent="0.2">
      <c r="B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2:19" x14ac:dyDescent="0.2">
      <c r="B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2:19" x14ac:dyDescent="0.2">
      <c r="B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2:19" x14ac:dyDescent="0.2">
      <c r="B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2:19" x14ac:dyDescent="0.2">
      <c r="B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2:19" x14ac:dyDescent="0.2">
      <c r="B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2:19" x14ac:dyDescent="0.2">
      <c r="B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2:19" x14ac:dyDescent="0.2">
      <c r="B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2:19" x14ac:dyDescent="0.2">
      <c r="B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2:19" x14ac:dyDescent="0.2">
      <c r="B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2:19" x14ac:dyDescent="0.2">
      <c r="B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2:19" x14ac:dyDescent="0.2">
      <c r="B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2:19" x14ac:dyDescent="0.2">
      <c r="B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2:19" x14ac:dyDescent="0.2">
      <c r="B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2:19" x14ac:dyDescent="0.2">
      <c r="B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2:19" x14ac:dyDescent="0.2">
      <c r="B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2:19" x14ac:dyDescent="0.2">
      <c r="B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2:19" x14ac:dyDescent="0.2">
      <c r="B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2:19" x14ac:dyDescent="0.2">
      <c r="B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2:19" x14ac:dyDescent="0.2">
      <c r="B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2:19" x14ac:dyDescent="0.2">
      <c r="B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2:19" x14ac:dyDescent="0.2">
      <c r="B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2:19" x14ac:dyDescent="0.2">
      <c r="B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2:19" x14ac:dyDescent="0.2">
      <c r="B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2:19" x14ac:dyDescent="0.2">
      <c r="B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2:19" x14ac:dyDescent="0.2">
      <c r="B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2:19" x14ac:dyDescent="0.2">
      <c r="B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2:19" x14ac:dyDescent="0.2">
      <c r="B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2:19" x14ac:dyDescent="0.2">
      <c r="B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2:19" x14ac:dyDescent="0.2">
      <c r="B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2:19" x14ac:dyDescent="0.2">
      <c r="B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2:19" x14ac:dyDescent="0.2">
      <c r="B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2:19" x14ac:dyDescent="0.2">
      <c r="B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2:19" x14ac:dyDescent="0.2">
      <c r="B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2:19" x14ac:dyDescent="0.2">
      <c r="B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2:19" x14ac:dyDescent="0.2">
      <c r="B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2:19" x14ac:dyDescent="0.2">
      <c r="B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2:19" x14ac:dyDescent="0.2">
      <c r="B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2:19" x14ac:dyDescent="0.2">
      <c r="B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2:19" x14ac:dyDescent="0.2">
      <c r="B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2:19" x14ac:dyDescent="0.2">
      <c r="B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2:19" x14ac:dyDescent="0.2">
      <c r="B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2:19" x14ac:dyDescent="0.2">
      <c r="B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2:19" x14ac:dyDescent="0.2">
      <c r="B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2:19" x14ac:dyDescent="0.2">
      <c r="B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2:19" x14ac:dyDescent="0.2">
      <c r="B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2:19" x14ac:dyDescent="0.2">
      <c r="B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2:19" x14ac:dyDescent="0.2">
      <c r="B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2:19" x14ac:dyDescent="0.2">
      <c r="B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2:19" x14ac:dyDescent="0.2">
      <c r="B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2:19" x14ac:dyDescent="0.2">
      <c r="B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2:19" x14ac:dyDescent="0.2">
      <c r="B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2:19" x14ac:dyDescent="0.2">
      <c r="B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2:19" x14ac:dyDescent="0.2">
      <c r="B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2:19" x14ac:dyDescent="0.2">
      <c r="B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2:19" x14ac:dyDescent="0.2">
      <c r="B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2:19" x14ac:dyDescent="0.2">
      <c r="B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2:19" x14ac:dyDescent="0.2">
      <c r="B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2:19" x14ac:dyDescent="0.2">
      <c r="B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2:19" x14ac:dyDescent="0.2">
      <c r="B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2:19" x14ac:dyDescent="0.2">
      <c r="B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2:19" x14ac:dyDescent="0.2">
      <c r="B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2:19" x14ac:dyDescent="0.2">
      <c r="B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2:19" x14ac:dyDescent="0.2">
      <c r="B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2:19" x14ac:dyDescent="0.2">
      <c r="B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2:19" x14ac:dyDescent="0.2">
      <c r="B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2:19" x14ac:dyDescent="0.2">
      <c r="B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2:19" x14ac:dyDescent="0.2">
      <c r="B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2:19" x14ac:dyDescent="0.2">
      <c r="B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2:19" x14ac:dyDescent="0.2">
      <c r="B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2:19" x14ac:dyDescent="0.2">
      <c r="B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2:19" x14ac:dyDescent="0.2">
      <c r="B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2:19" x14ac:dyDescent="0.2">
      <c r="B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2:19" x14ac:dyDescent="0.2">
      <c r="B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2:19" x14ac:dyDescent="0.2">
      <c r="B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2:19" x14ac:dyDescent="0.2">
      <c r="B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2:19" x14ac:dyDescent="0.2">
      <c r="B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2:19" x14ac:dyDescent="0.2">
      <c r="B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2:19" x14ac:dyDescent="0.2">
      <c r="B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2:19" x14ac:dyDescent="0.2">
      <c r="B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2:19" x14ac:dyDescent="0.2">
      <c r="B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2:19" x14ac:dyDescent="0.2">
      <c r="B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2:19" x14ac:dyDescent="0.2">
      <c r="B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2:19" x14ac:dyDescent="0.2">
      <c r="B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2:19" x14ac:dyDescent="0.2">
      <c r="B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2:19" x14ac:dyDescent="0.2">
      <c r="B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2:19" x14ac:dyDescent="0.2">
      <c r="B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2:19" x14ac:dyDescent="0.2">
      <c r="B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2:19" x14ac:dyDescent="0.2">
      <c r="B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2:19" x14ac:dyDescent="0.2">
      <c r="B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2:19" x14ac:dyDescent="0.2">
      <c r="B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2:19" x14ac:dyDescent="0.2">
      <c r="B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2:19" x14ac:dyDescent="0.2">
      <c r="B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2:19" x14ac:dyDescent="0.2">
      <c r="B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2:19" x14ac:dyDescent="0.2">
      <c r="B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2:19" x14ac:dyDescent="0.2">
      <c r="B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2:19" x14ac:dyDescent="0.2">
      <c r="B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2:19" x14ac:dyDescent="0.2">
      <c r="B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2:19" x14ac:dyDescent="0.2">
      <c r="B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2:19" x14ac:dyDescent="0.2">
      <c r="B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2:19" x14ac:dyDescent="0.2">
      <c r="B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2:19" x14ac:dyDescent="0.2">
      <c r="B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2:19" x14ac:dyDescent="0.2">
      <c r="B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2:19" x14ac:dyDescent="0.2">
      <c r="B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2:19" x14ac:dyDescent="0.2">
      <c r="B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2:19" x14ac:dyDescent="0.2">
      <c r="B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2:19" x14ac:dyDescent="0.2">
      <c r="B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2:19" x14ac:dyDescent="0.2">
      <c r="B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2:19" x14ac:dyDescent="0.2">
      <c r="B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2:19" x14ac:dyDescent="0.2">
      <c r="B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2:19" x14ac:dyDescent="0.2">
      <c r="B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2:19" x14ac:dyDescent="0.2">
      <c r="B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2:19" x14ac:dyDescent="0.2">
      <c r="B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2:19" x14ac:dyDescent="0.2">
      <c r="B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2:19" x14ac:dyDescent="0.2">
      <c r="B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2:19" x14ac:dyDescent="0.2">
      <c r="B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2:19" x14ac:dyDescent="0.2">
      <c r="B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2:19" x14ac:dyDescent="0.2">
      <c r="B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2:19" x14ac:dyDescent="0.2">
      <c r="B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2:19" x14ac:dyDescent="0.2">
      <c r="B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2:19" x14ac:dyDescent="0.2">
      <c r="B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2:19" x14ac:dyDescent="0.2">
      <c r="B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2:19" x14ac:dyDescent="0.2">
      <c r="B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2:19" x14ac:dyDescent="0.2">
      <c r="B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2:19" x14ac:dyDescent="0.2">
      <c r="B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2:19" x14ac:dyDescent="0.2">
      <c r="B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2:19" x14ac:dyDescent="0.2">
      <c r="B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2:19" x14ac:dyDescent="0.2">
      <c r="B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2:19" x14ac:dyDescent="0.2">
      <c r="B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2:19" x14ac:dyDescent="0.2">
      <c r="B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2:19" x14ac:dyDescent="0.2">
      <c r="B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2:19" x14ac:dyDescent="0.2">
      <c r="B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2:19" x14ac:dyDescent="0.2">
      <c r="B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2:19" x14ac:dyDescent="0.2">
      <c r="B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2:19" x14ac:dyDescent="0.2">
      <c r="B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2:19" x14ac:dyDescent="0.2">
      <c r="B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2:19" x14ac:dyDescent="0.2">
      <c r="B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2:19" x14ac:dyDescent="0.2">
      <c r="B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2:19" x14ac:dyDescent="0.2">
      <c r="B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2:19" x14ac:dyDescent="0.2">
      <c r="B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2:19" x14ac:dyDescent="0.2">
      <c r="B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2:19" x14ac:dyDescent="0.2">
      <c r="B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2:19" x14ac:dyDescent="0.2">
      <c r="B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2:19" x14ac:dyDescent="0.2">
      <c r="B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2:19" x14ac:dyDescent="0.2">
      <c r="B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2:19" x14ac:dyDescent="0.2">
      <c r="B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2:19" x14ac:dyDescent="0.2">
      <c r="B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2:19" x14ac:dyDescent="0.2">
      <c r="B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2:19" x14ac:dyDescent="0.2">
      <c r="B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2:19" x14ac:dyDescent="0.2">
      <c r="B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2:19" x14ac:dyDescent="0.2">
      <c r="B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2:19" x14ac:dyDescent="0.2">
      <c r="B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2:19" x14ac:dyDescent="0.2">
      <c r="B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2:19" x14ac:dyDescent="0.2">
      <c r="B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2:19" x14ac:dyDescent="0.2">
      <c r="B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2:19" x14ac:dyDescent="0.2">
      <c r="B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2:19" x14ac:dyDescent="0.2">
      <c r="B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2:19" x14ac:dyDescent="0.2">
      <c r="B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2:19" x14ac:dyDescent="0.2">
      <c r="B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2:19" x14ac:dyDescent="0.2">
      <c r="B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2:19" x14ac:dyDescent="0.2">
      <c r="B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2:19" x14ac:dyDescent="0.2">
      <c r="B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2:19" x14ac:dyDescent="0.2">
      <c r="B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2:19" x14ac:dyDescent="0.2">
      <c r="B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2:19" x14ac:dyDescent="0.2">
      <c r="B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2:19" x14ac:dyDescent="0.2">
      <c r="B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2:19" x14ac:dyDescent="0.2">
      <c r="B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2:19" x14ac:dyDescent="0.2">
      <c r="B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2:19" x14ac:dyDescent="0.2">
      <c r="B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2:19" x14ac:dyDescent="0.2">
      <c r="B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2:19" x14ac:dyDescent="0.2">
      <c r="B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2:19" x14ac:dyDescent="0.2">
      <c r="B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2:19" x14ac:dyDescent="0.2">
      <c r="B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2:19" x14ac:dyDescent="0.2">
      <c r="B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2:19" x14ac:dyDescent="0.2">
      <c r="B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2:19" x14ac:dyDescent="0.2">
      <c r="B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2:19" x14ac:dyDescent="0.2">
      <c r="B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2:19" x14ac:dyDescent="0.2">
      <c r="B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2:19" x14ac:dyDescent="0.2">
      <c r="B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2:19" x14ac:dyDescent="0.2">
      <c r="B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2:19" x14ac:dyDescent="0.2">
      <c r="B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2:19" x14ac:dyDescent="0.2">
      <c r="B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2:19" x14ac:dyDescent="0.2">
      <c r="B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2:19" x14ac:dyDescent="0.2">
      <c r="B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2:19" x14ac:dyDescent="0.2">
      <c r="B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2:19" x14ac:dyDescent="0.2">
      <c r="B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2:19" x14ac:dyDescent="0.2">
      <c r="B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2:19" x14ac:dyDescent="0.2">
      <c r="B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2:19" x14ac:dyDescent="0.2">
      <c r="B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2:19" x14ac:dyDescent="0.2">
      <c r="B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2:19" x14ac:dyDescent="0.2">
      <c r="B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2:19" x14ac:dyDescent="0.2">
      <c r="B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2:19" x14ac:dyDescent="0.2">
      <c r="B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2:19" x14ac:dyDescent="0.2">
      <c r="B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2:19" x14ac:dyDescent="0.2">
      <c r="B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2:19" x14ac:dyDescent="0.2">
      <c r="B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2:19" x14ac:dyDescent="0.2">
      <c r="B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2:19" x14ac:dyDescent="0.2">
      <c r="B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2:19" x14ac:dyDescent="0.2">
      <c r="B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2:19" x14ac:dyDescent="0.2">
      <c r="B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2:19" x14ac:dyDescent="0.2">
      <c r="B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2:19" x14ac:dyDescent="0.2">
      <c r="B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2:19" x14ac:dyDescent="0.2">
      <c r="B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2:19" x14ac:dyDescent="0.2">
      <c r="B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2:19" x14ac:dyDescent="0.2">
      <c r="B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2:19" x14ac:dyDescent="0.2">
      <c r="B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2:19" x14ac:dyDescent="0.2">
      <c r="B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2:19" x14ac:dyDescent="0.2">
      <c r="B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2:19" x14ac:dyDescent="0.2">
      <c r="B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2:19" x14ac:dyDescent="0.2">
      <c r="B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2:19" x14ac:dyDescent="0.2">
      <c r="B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2:19" x14ac:dyDescent="0.2">
      <c r="B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2:19" x14ac:dyDescent="0.2">
      <c r="B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2:19" x14ac:dyDescent="0.2">
      <c r="B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2:19" x14ac:dyDescent="0.2">
      <c r="B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2:19" x14ac:dyDescent="0.2">
      <c r="B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2:19" x14ac:dyDescent="0.2">
      <c r="B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2:19" x14ac:dyDescent="0.2">
      <c r="B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2:19" x14ac:dyDescent="0.2">
      <c r="B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2:19" x14ac:dyDescent="0.2">
      <c r="B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2:19" x14ac:dyDescent="0.2">
      <c r="B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2:19" x14ac:dyDescent="0.2">
      <c r="B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2:19" x14ac:dyDescent="0.2">
      <c r="B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2:19" x14ac:dyDescent="0.2">
      <c r="B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2:19" x14ac:dyDescent="0.2">
      <c r="B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2:19" x14ac:dyDescent="0.2">
      <c r="B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2:19" x14ac:dyDescent="0.2">
      <c r="B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2:19" x14ac:dyDescent="0.2">
      <c r="B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2:19" x14ac:dyDescent="0.2">
      <c r="B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2:19" x14ac:dyDescent="0.2">
      <c r="B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x14ac:dyDescent="0.2">
      <c r="B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2:19" x14ac:dyDescent="0.2">
      <c r="B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2:19" x14ac:dyDescent="0.2">
      <c r="B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2:19" x14ac:dyDescent="0.2">
      <c r="B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2:19" x14ac:dyDescent="0.2">
      <c r="B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2:19" x14ac:dyDescent="0.2">
      <c r="B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2:19" x14ac:dyDescent="0.2">
      <c r="B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2:19" x14ac:dyDescent="0.2">
      <c r="B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2:19" x14ac:dyDescent="0.2">
      <c r="B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2:19" x14ac:dyDescent="0.2">
      <c r="B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2:19" x14ac:dyDescent="0.2">
      <c r="B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2:19" x14ac:dyDescent="0.2">
      <c r="B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2:19" x14ac:dyDescent="0.2">
      <c r="B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2:19" x14ac:dyDescent="0.2">
      <c r="B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2:19" x14ac:dyDescent="0.2">
      <c r="B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2:19" x14ac:dyDescent="0.2">
      <c r="B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2:19" x14ac:dyDescent="0.2">
      <c r="B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2:19" x14ac:dyDescent="0.2">
      <c r="B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2:19" x14ac:dyDescent="0.2">
      <c r="B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2:19" x14ac:dyDescent="0.2">
      <c r="B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2:19" x14ac:dyDescent="0.2">
      <c r="B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2:19" x14ac:dyDescent="0.2">
      <c r="B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2:19" x14ac:dyDescent="0.2">
      <c r="B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2:19" x14ac:dyDescent="0.2">
      <c r="B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2:19" x14ac:dyDescent="0.2">
      <c r="B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2:19" x14ac:dyDescent="0.2">
      <c r="B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2:19" x14ac:dyDescent="0.2">
      <c r="B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2:19" x14ac:dyDescent="0.2">
      <c r="B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2:19" x14ac:dyDescent="0.2">
      <c r="B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2:19" x14ac:dyDescent="0.2">
      <c r="B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2:19" x14ac:dyDescent="0.2">
      <c r="B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2:19" x14ac:dyDescent="0.2">
      <c r="B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2:19" x14ac:dyDescent="0.2">
      <c r="B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2:19" x14ac:dyDescent="0.2">
      <c r="B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2:19" x14ac:dyDescent="0.2">
      <c r="B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2:19" x14ac:dyDescent="0.2">
      <c r="B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2:19" x14ac:dyDescent="0.2">
      <c r="B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2:19" x14ac:dyDescent="0.2">
      <c r="B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2:19" x14ac:dyDescent="0.2">
      <c r="B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2:19" x14ac:dyDescent="0.2">
      <c r="B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2:19" x14ac:dyDescent="0.2">
      <c r="B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2:19" x14ac:dyDescent="0.2">
      <c r="B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2:19" x14ac:dyDescent="0.2">
      <c r="B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2:19" x14ac:dyDescent="0.2">
      <c r="B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2:19" x14ac:dyDescent="0.2">
      <c r="B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2:19" x14ac:dyDescent="0.2">
      <c r="B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2:19" x14ac:dyDescent="0.2">
      <c r="B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2:19" x14ac:dyDescent="0.2">
      <c r="B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2:19" x14ac:dyDescent="0.2">
      <c r="B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2:19" x14ac:dyDescent="0.2">
      <c r="B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2:19" x14ac:dyDescent="0.2">
      <c r="B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2:19" x14ac:dyDescent="0.2">
      <c r="B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2:19" x14ac:dyDescent="0.2">
      <c r="B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2:19" x14ac:dyDescent="0.2">
      <c r="B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2:19" x14ac:dyDescent="0.2">
      <c r="B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2:19" x14ac:dyDescent="0.2">
      <c r="B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2:19" x14ac:dyDescent="0.2">
      <c r="B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2:19" x14ac:dyDescent="0.2">
      <c r="B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2:19" x14ac:dyDescent="0.2">
      <c r="B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2:19" x14ac:dyDescent="0.2">
      <c r="B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2:19" x14ac:dyDescent="0.2">
      <c r="B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2:19" x14ac:dyDescent="0.2">
      <c r="B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2:19" x14ac:dyDescent="0.2">
      <c r="B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2:19" x14ac:dyDescent="0.2">
      <c r="B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2:19" x14ac:dyDescent="0.2">
      <c r="B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2:19" x14ac:dyDescent="0.2">
      <c r="B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2:19" x14ac:dyDescent="0.2">
      <c r="B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2:19" x14ac:dyDescent="0.2">
      <c r="B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2:19" x14ac:dyDescent="0.2">
      <c r="B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2:19" x14ac:dyDescent="0.2">
      <c r="B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2:19" x14ac:dyDescent="0.2">
      <c r="B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2:19" x14ac:dyDescent="0.2">
      <c r="B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2:19" x14ac:dyDescent="0.2">
      <c r="B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2:19" x14ac:dyDescent="0.2">
      <c r="B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2:19" x14ac:dyDescent="0.2">
      <c r="B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2:19" x14ac:dyDescent="0.2">
      <c r="B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2:19" x14ac:dyDescent="0.2">
      <c r="B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2:19" x14ac:dyDescent="0.2">
      <c r="B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2:19" x14ac:dyDescent="0.2">
      <c r="B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2:19" x14ac:dyDescent="0.2">
      <c r="B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2:19" x14ac:dyDescent="0.2">
      <c r="B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2:19" x14ac:dyDescent="0.2">
      <c r="B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2:19" x14ac:dyDescent="0.2">
      <c r="B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2:19" x14ac:dyDescent="0.2">
      <c r="B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2:19" x14ac:dyDescent="0.2">
      <c r="B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2:19" x14ac:dyDescent="0.2">
      <c r="B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2:19" x14ac:dyDescent="0.2">
      <c r="B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2:19" x14ac:dyDescent="0.2">
      <c r="B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2:19" x14ac:dyDescent="0.2">
      <c r="B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2:19" x14ac:dyDescent="0.2">
      <c r="B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2:19" x14ac:dyDescent="0.2">
      <c r="B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2:19" x14ac:dyDescent="0.2">
      <c r="B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2:19" x14ac:dyDescent="0.2">
      <c r="B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2:19" x14ac:dyDescent="0.2">
      <c r="B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2:19" x14ac:dyDescent="0.2">
      <c r="B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2:19" x14ac:dyDescent="0.2">
      <c r="B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2:19" x14ac:dyDescent="0.2">
      <c r="B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2:19" x14ac:dyDescent="0.2">
      <c r="B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2:19" x14ac:dyDescent="0.2">
      <c r="B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2:19" x14ac:dyDescent="0.2">
      <c r="B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2:19" x14ac:dyDescent="0.2">
      <c r="B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2:19" x14ac:dyDescent="0.2">
      <c r="B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2:19" x14ac:dyDescent="0.2">
      <c r="B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2:19" x14ac:dyDescent="0.2">
      <c r="B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2:19" x14ac:dyDescent="0.2">
      <c r="B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2:19" x14ac:dyDescent="0.2">
      <c r="B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2:19" x14ac:dyDescent="0.2">
      <c r="B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2:19" x14ac:dyDescent="0.2">
      <c r="B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2:19" x14ac:dyDescent="0.2">
      <c r="B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2:19" x14ac:dyDescent="0.2">
      <c r="B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2:19" x14ac:dyDescent="0.2">
      <c r="B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2:19" x14ac:dyDescent="0.2">
      <c r="B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2:19" x14ac:dyDescent="0.2">
      <c r="B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2:19" x14ac:dyDescent="0.2">
      <c r="B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2:19" x14ac:dyDescent="0.2">
      <c r="B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2:19" x14ac:dyDescent="0.2">
      <c r="B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2:19" x14ac:dyDescent="0.2">
      <c r="B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2:19" x14ac:dyDescent="0.2">
      <c r="B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2:19" x14ac:dyDescent="0.2">
      <c r="B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2:19" x14ac:dyDescent="0.2">
      <c r="B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2:19" x14ac:dyDescent="0.2">
      <c r="B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2:19" x14ac:dyDescent="0.2">
      <c r="B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2:19" x14ac:dyDescent="0.2">
      <c r="B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2:19" x14ac:dyDescent="0.2">
      <c r="B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2:19" x14ac:dyDescent="0.2">
      <c r="B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2:19" x14ac:dyDescent="0.2">
      <c r="B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2:19" x14ac:dyDescent="0.2">
      <c r="B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2:19" x14ac:dyDescent="0.2">
      <c r="B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2:19" x14ac:dyDescent="0.2">
      <c r="B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2:19" x14ac:dyDescent="0.2">
      <c r="B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2:19" x14ac:dyDescent="0.2">
      <c r="B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2:19" x14ac:dyDescent="0.2">
      <c r="B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2:19" x14ac:dyDescent="0.2">
      <c r="B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2:19" x14ac:dyDescent="0.2">
      <c r="B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2:19" x14ac:dyDescent="0.2">
      <c r="B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2:19" x14ac:dyDescent="0.2">
      <c r="B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2:19" x14ac:dyDescent="0.2">
      <c r="B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2:19" x14ac:dyDescent="0.2">
      <c r="B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2:19" x14ac:dyDescent="0.2">
      <c r="B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2:19" x14ac:dyDescent="0.2">
      <c r="B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2:19" x14ac:dyDescent="0.2">
      <c r="B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2:19" x14ac:dyDescent="0.2">
      <c r="B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2:19" x14ac:dyDescent="0.2">
      <c r="B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2:19" x14ac:dyDescent="0.2">
      <c r="B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2:19" x14ac:dyDescent="0.2">
      <c r="B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2:19" x14ac:dyDescent="0.2">
      <c r="B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2:19" x14ac:dyDescent="0.2">
      <c r="B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2:19" x14ac:dyDescent="0.2">
      <c r="B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2:19" x14ac:dyDescent="0.2">
      <c r="B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2:19" x14ac:dyDescent="0.2">
      <c r="B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2:19" x14ac:dyDescent="0.2">
      <c r="B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2:19" x14ac:dyDescent="0.2">
      <c r="B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2:19" x14ac:dyDescent="0.2">
      <c r="B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2:19" x14ac:dyDescent="0.2">
      <c r="B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2:19" x14ac:dyDescent="0.2">
      <c r="B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2:19" x14ac:dyDescent="0.2">
      <c r="B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2:19" x14ac:dyDescent="0.2">
      <c r="B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2:19" x14ac:dyDescent="0.2">
      <c r="B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2:19" x14ac:dyDescent="0.2">
      <c r="B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2:19" x14ac:dyDescent="0.2">
      <c r="B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2:19" x14ac:dyDescent="0.2">
      <c r="B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2:19" x14ac:dyDescent="0.2">
      <c r="B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2:19" x14ac:dyDescent="0.2">
      <c r="B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2:19" x14ac:dyDescent="0.2">
      <c r="B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2:19" x14ac:dyDescent="0.2">
      <c r="B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2:19" x14ac:dyDescent="0.2">
      <c r="B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2:19" x14ac:dyDescent="0.2">
      <c r="B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2:19" x14ac:dyDescent="0.2">
      <c r="B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2:19" x14ac:dyDescent="0.2">
      <c r="B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2:19" x14ac:dyDescent="0.2">
      <c r="B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2:19" x14ac:dyDescent="0.2">
      <c r="B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2:19" x14ac:dyDescent="0.2">
      <c r="B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2:19" x14ac:dyDescent="0.2">
      <c r="B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2:19" x14ac:dyDescent="0.2">
      <c r="B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2:19" x14ac:dyDescent="0.2">
      <c r="B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2:19" x14ac:dyDescent="0.2">
      <c r="B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2:19" x14ac:dyDescent="0.2">
      <c r="B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2:19" x14ac:dyDescent="0.2">
      <c r="B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2:19" x14ac:dyDescent="0.2">
      <c r="B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2:19" x14ac:dyDescent="0.2">
      <c r="B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2:19" x14ac:dyDescent="0.2">
      <c r="B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2:19" x14ac:dyDescent="0.2">
      <c r="B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2:19" x14ac:dyDescent="0.2">
      <c r="B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2:19" x14ac:dyDescent="0.2">
      <c r="B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2:19" x14ac:dyDescent="0.2">
      <c r="B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2:19" x14ac:dyDescent="0.2">
      <c r="B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2:19" x14ac:dyDescent="0.2">
      <c r="B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2:19" x14ac:dyDescent="0.2">
      <c r="B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2:19" x14ac:dyDescent="0.2">
      <c r="B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2:19" x14ac:dyDescent="0.2">
      <c r="B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2:19" x14ac:dyDescent="0.2">
      <c r="B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2:19" x14ac:dyDescent="0.2">
      <c r="B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2:19" x14ac:dyDescent="0.2">
      <c r="B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2:19" x14ac:dyDescent="0.2">
      <c r="B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2:19" x14ac:dyDescent="0.2">
      <c r="B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2:19" x14ac:dyDescent="0.2">
      <c r="B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2:19" x14ac:dyDescent="0.2">
      <c r="B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2:19" x14ac:dyDescent="0.2">
      <c r="B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2:19" x14ac:dyDescent="0.2">
      <c r="B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2:19" x14ac:dyDescent="0.2">
      <c r="B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2:19" x14ac:dyDescent="0.2">
      <c r="B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2:19" x14ac:dyDescent="0.2">
      <c r="B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2:19" x14ac:dyDescent="0.2">
      <c r="B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2:19" x14ac:dyDescent="0.2">
      <c r="B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2:19" x14ac:dyDescent="0.2">
      <c r="B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2:19" x14ac:dyDescent="0.2">
      <c r="B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2:19" x14ac:dyDescent="0.2">
      <c r="B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2:19" x14ac:dyDescent="0.2">
      <c r="B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2:19" x14ac:dyDescent="0.2">
      <c r="B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2:19" x14ac:dyDescent="0.2">
      <c r="B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2:19" x14ac:dyDescent="0.2">
      <c r="B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2:19" x14ac:dyDescent="0.2">
      <c r="B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2:19" x14ac:dyDescent="0.2">
      <c r="B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2:19" x14ac:dyDescent="0.2">
      <c r="B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2:19" x14ac:dyDescent="0.2">
      <c r="B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2:19" x14ac:dyDescent="0.2">
      <c r="B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2:19" x14ac:dyDescent="0.2">
      <c r="B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2:19" x14ac:dyDescent="0.2">
      <c r="B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2:19" x14ac:dyDescent="0.2">
      <c r="B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2:19" x14ac:dyDescent="0.2">
      <c r="B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2:19" x14ac:dyDescent="0.2">
      <c r="B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2:19" x14ac:dyDescent="0.2">
      <c r="B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2:19" x14ac:dyDescent="0.2">
      <c r="B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2:19" x14ac:dyDescent="0.2">
      <c r="B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2:19" x14ac:dyDescent="0.2">
      <c r="B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2:19" x14ac:dyDescent="0.2">
      <c r="B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2:19" x14ac:dyDescent="0.2">
      <c r="B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2:19" x14ac:dyDescent="0.2">
      <c r="B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2:19" x14ac:dyDescent="0.2">
      <c r="B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2:19" x14ac:dyDescent="0.2">
      <c r="B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2:19" x14ac:dyDescent="0.2">
      <c r="B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2:19" x14ac:dyDescent="0.2">
      <c r="B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2:19" x14ac:dyDescent="0.2">
      <c r="B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2:19" x14ac:dyDescent="0.2">
      <c r="B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2:19" x14ac:dyDescent="0.2">
      <c r="B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2:19" x14ac:dyDescent="0.2">
      <c r="B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2:19" x14ac:dyDescent="0.2">
      <c r="B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2:19" x14ac:dyDescent="0.2">
      <c r="B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2:19" x14ac:dyDescent="0.2">
      <c r="B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2:19" x14ac:dyDescent="0.2">
      <c r="B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2:19" x14ac:dyDescent="0.2">
      <c r="B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2:19" x14ac:dyDescent="0.2">
      <c r="B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2:19" x14ac:dyDescent="0.2">
      <c r="B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2:19" x14ac:dyDescent="0.2">
      <c r="B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2:19" x14ac:dyDescent="0.2">
      <c r="B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2:19" x14ac:dyDescent="0.2">
      <c r="B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2:19" x14ac:dyDescent="0.2">
      <c r="B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2:19" x14ac:dyDescent="0.2">
      <c r="B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2:19" x14ac:dyDescent="0.2">
      <c r="B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2:19" x14ac:dyDescent="0.2">
      <c r="B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2:19" x14ac:dyDescent="0.2">
      <c r="B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2:19" x14ac:dyDescent="0.2">
      <c r="B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2:19" x14ac:dyDescent="0.2">
      <c r="B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2:19" x14ac:dyDescent="0.2">
      <c r="B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2:19" x14ac:dyDescent="0.2">
      <c r="B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2:19" x14ac:dyDescent="0.2">
      <c r="B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2:19" x14ac:dyDescent="0.2">
      <c r="B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2:19" x14ac:dyDescent="0.2">
      <c r="B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2:19" x14ac:dyDescent="0.2">
      <c r="B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2:19" x14ac:dyDescent="0.2">
      <c r="B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2:19" x14ac:dyDescent="0.2">
      <c r="B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2:19" x14ac:dyDescent="0.2">
      <c r="B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2:19" x14ac:dyDescent="0.2">
      <c r="B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2:19" x14ac:dyDescent="0.2">
      <c r="B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2:19" x14ac:dyDescent="0.2">
      <c r="B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2:19" x14ac:dyDescent="0.2">
      <c r="B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2:19" x14ac:dyDescent="0.2">
      <c r="B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2:19" x14ac:dyDescent="0.2">
      <c r="B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2:19" x14ac:dyDescent="0.2">
      <c r="B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2:19" x14ac:dyDescent="0.2">
      <c r="B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2:19" x14ac:dyDescent="0.2">
      <c r="B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2:19" x14ac:dyDescent="0.2">
      <c r="B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2:19" x14ac:dyDescent="0.2">
      <c r="B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2:19" x14ac:dyDescent="0.2">
      <c r="B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2:19" x14ac:dyDescent="0.2">
      <c r="B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2:19" x14ac:dyDescent="0.2">
      <c r="B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2:19" x14ac:dyDescent="0.2">
      <c r="B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2:19" x14ac:dyDescent="0.2">
      <c r="B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2:19" x14ac:dyDescent="0.2">
      <c r="B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2:19" x14ac:dyDescent="0.2">
      <c r="B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2:19" x14ac:dyDescent="0.2">
      <c r="B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2:19" x14ac:dyDescent="0.2">
      <c r="B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2:19" x14ac:dyDescent="0.2">
      <c r="B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2:19" x14ac:dyDescent="0.2">
      <c r="B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2:19" x14ac:dyDescent="0.2">
      <c r="B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2:19" x14ac:dyDescent="0.2">
      <c r="B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2:19" x14ac:dyDescent="0.2">
      <c r="B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2:19" x14ac:dyDescent="0.2">
      <c r="B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2:19" x14ac:dyDescent="0.2">
      <c r="B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2:19" x14ac:dyDescent="0.2">
      <c r="B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2:19" x14ac:dyDescent="0.2">
      <c r="B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2:19" x14ac:dyDescent="0.2">
      <c r="B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2:19" x14ac:dyDescent="0.2">
      <c r="B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2:19" x14ac:dyDescent="0.2">
      <c r="B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2:19" x14ac:dyDescent="0.2">
      <c r="B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2:19" x14ac:dyDescent="0.2">
      <c r="B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2:19" x14ac:dyDescent="0.2">
      <c r="B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2:19" x14ac:dyDescent="0.2">
      <c r="B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2:19" x14ac:dyDescent="0.2">
      <c r="B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2:19" x14ac:dyDescent="0.2">
      <c r="B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2:19" x14ac:dyDescent="0.2">
      <c r="B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2:19" x14ac:dyDescent="0.2">
      <c r="B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2:19" x14ac:dyDescent="0.2">
      <c r="B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2:19" x14ac:dyDescent="0.2">
      <c r="B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2:19" x14ac:dyDescent="0.2">
      <c r="B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2:19" x14ac:dyDescent="0.2">
      <c r="B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2:19" x14ac:dyDescent="0.2">
      <c r="B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2:19" x14ac:dyDescent="0.2">
      <c r="B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2:19" x14ac:dyDescent="0.2">
      <c r="B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2:19" x14ac:dyDescent="0.2">
      <c r="B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2:19" x14ac:dyDescent="0.2">
      <c r="B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2:19" x14ac:dyDescent="0.2">
      <c r="B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2:19" x14ac:dyDescent="0.2">
      <c r="B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2:19" x14ac:dyDescent="0.2">
      <c r="B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2:19" x14ac:dyDescent="0.2">
      <c r="B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2:19" x14ac:dyDescent="0.2">
      <c r="B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2:19" x14ac:dyDescent="0.2">
      <c r="B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2:19" x14ac:dyDescent="0.2">
      <c r="B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2:19" x14ac:dyDescent="0.2">
      <c r="B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2:19" x14ac:dyDescent="0.2">
      <c r="B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2:19" x14ac:dyDescent="0.2">
      <c r="B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2:19" x14ac:dyDescent="0.2">
      <c r="B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2:19" x14ac:dyDescent="0.2">
      <c r="B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2:19" x14ac:dyDescent="0.2">
      <c r="B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2:19" x14ac:dyDescent="0.2">
      <c r="B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2:19" x14ac:dyDescent="0.2">
      <c r="B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2:19" x14ac:dyDescent="0.2">
      <c r="B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2:19" x14ac:dyDescent="0.2">
      <c r="B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2:19" x14ac:dyDescent="0.2">
      <c r="B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2:19" x14ac:dyDescent="0.2">
      <c r="B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2:19" x14ac:dyDescent="0.2">
      <c r="B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2:19" x14ac:dyDescent="0.2">
      <c r="B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2:19" x14ac:dyDescent="0.2">
      <c r="B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2:19" x14ac:dyDescent="0.2">
      <c r="B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2:19" x14ac:dyDescent="0.2">
      <c r="B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2:19" x14ac:dyDescent="0.2">
      <c r="B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2:19" x14ac:dyDescent="0.2">
      <c r="B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2:19" x14ac:dyDescent="0.2">
      <c r="B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2:19" x14ac:dyDescent="0.2">
      <c r="B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2:19" x14ac:dyDescent="0.2">
      <c r="B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2:19" x14ac:dyDescent="0.2">
      <c r="B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2:19" x14ac:dyDescent="0.2">
      <c r="B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2:19" x14ac:dyDescent="0.2">
      <c r="B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2:19" x14ac:dyDescent="0.2">
      <c r="B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2:19" x14ac:dyDescent="0.2">
      <c r="B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2:19" x14ac:dyDescent="0.2">
      <c r="B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2:19" x14ac:dyDescent="0.2">
      <c r="B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2:19" x14ac:dyDescent="0.2">
      <c r="B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2:19" x14ac:dyDescent="0.2">
      <c r="B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2:19" x14ac:dyDescent="0.2">
      <c r="B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2:19" x14ac:dyDescent="0.2">
      <c r="B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2:19" x14ac:dyDescent="0.2">
      <c r="B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2:19" x14ac:dyDescent="0.2">
      <c r="B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2:19" x14ac:dyDescent="0.2">
      <c r="B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2:19" x14ac:dyDescent="0.2">
      <c r="B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2:19" x14ac:dyDescent="0.2">
      <c r="B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2:19" x14ac:dyDescent="0.2">
      <c r="B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2:19" x14ac:dyDescent="0.2">
      <c r="B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2:19" x14ac:dyDescent="0.2">
      <c r="B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2:19" x14ac:dyDescent="0.2">
      <c r="B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2:19" x14ac:dyDescent="0.2">
      <c r="B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2:19" x14ac:dyDescent="0.2">
      <c r="B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2:19" x14ac:dyDescent="0.2">
      <c r="B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2:19" x14ac:dyDescent="0.2">
      <c r="B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2:19" x14ac:dyDescent="0.2">
      <c r="B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2:19" x14ac:dyDescent="0.2">
      <c r="B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2:19" x14ac:dyDescent="0.2">
      <c r="B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2:19" x14ac:dyDescent="0.2">
      <c r="B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2:19" x14ac:dyDescent="0.2">
      <c r="B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2:19" x14ac:dyDescent="0.2">
      <c r="B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2:19" x14ac:dyDescent="0.2">
      <c r="B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2:19" x14ac:dyDescent="0.2">
      <c r="B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2:19" x14ac:dyDescent="0.2">
      <c r="B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2:19" x14ac:dyDescent="0.2">
      <c r="B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2:19" x14ac:dyDescent="0.2">
      <c r="B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2:19" x14ac:dyDescent="0.2">
      <c r="B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2:19" x14ac:dyDescent="0.2">
      <c r="B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2:19" x14ac:dyDescent="0.2">
      <c r="B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2:19" x14ac:dyDescent="0.2">
      <c r="B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2:19" x14ac:dyDescent="0.2">
      <c r="B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2:19" x14ac:dyDescent="0.2">
      <c r="B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2:19" x14ac:dyDescent="0.2">
      <c r="B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2:19" x14ac:dyDescent="0.2">
      <c r="B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2:19" x14ac:dyDescent="0.2">
      <c r="B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2:19" x14ac:dyDescent="0.2">
      <c r="B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2:19" x14ac:dyDescent="0.2">
      <c r="B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2:19" x14ac:dyDescent="0.2">
      <c r="B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2:19" x14ac:dyDescent="0.2">
      <c r="B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2:19" x14ac:dyDescent="0.2">
      <c r="B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2:19" x14ac:dyDescent="0.2">
      <c r="B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2:19" x14ac:dyDescent="0.2">
      <c r="B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2:19" x14ac:dyDescent="0.2">
      <c r="B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2:19" x14ac:dyDescent="0.2">
      <c r="B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2:19" x14ac:dyDescent="0.2">
      <c r="B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2:19" x14ac:dyDescent="0.2">
      <c r="B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2:19" x14ac:dyDescent="0.2">
      <c r="B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2:19" x14ac:dyDescent="0.2">
      <c r="B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2:19" x14ac:dyDescent="0.2">
      <c r="B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2:19" x14ac:dyDescent="0.2">
      <c r="B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2:19" x14ac:dyDescent="0.2">
      <c r="B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2:19" x14ac:dyDescent="0.2">
      <c r="B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2:19" x14ac:dyDescent="0.2">
      <c r="B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2:19" x14ac:dyDescent="0.2">
      <c r="B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2:19" x14ac:dyDescent="0.2">
      <c r="B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2:19" x14ac:dyDescent="0.2">
      <c r="B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2:19" x14ac:dyDescent="0.2">
      <c r="B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2:19" x14ac:dyDescent="0.2">
      <c r="B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2:19" x14ac:dyDescent="0.2">
      <c r="B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2:19" x14ac:dyDescent="0.2">
      <c r="B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2:19" x14ac:dyDescent="0.2">
      <c r="B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2:19" x14ac:dyDescent="0.2">
      <c r="B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2:19" x14ac:dyDescent="0.2">
      <c r="B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2:19" x14ac:dyDescent="0.2">
      <c r="B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2:19" x14ac:dyDescent="0.2">
      <c r="B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2:19" x14ac:dyDescent="0.2">
      <c r="B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2:19" x14ac:dyDescent="0.2">
      <c r="B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2:19" x14ac:dyDescent="0.2">
      <c r="B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2:19" x14ac:dyDescent="0.2">
      <c r="B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2:19" x14ac:dyDescent="0.2">
      <c r="B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2:19" x14ac:dyDescent="0.2">
      <c r="B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2:19" x14ac:dyDescent="0.2">
      <c r="B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2:19" x14ac:dyDescent="0.2">
      <c r="B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2:19" x14ac:dyDescent="0.2">
      <c r="B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2:19" x14ac:dyDescent="0.2">
      <c r="B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2:19" x14ac:dyDescent="0.2">
      <c r="B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2:19" x14ac:dyDescent="0.2">
      <c r="B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2:19" x14ac:dyDescent="0.2">
      <c r="B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2:19" x14ac:dyDescent="0.2">
      <c r="B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2:19" x14ac:dyDescent="0.2">
      <c r="B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2:19" x14ac:dyDescent="0.2">
      <c r="B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2:19" x14ac:dyDescent="0.2">
      <c r="B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2:19" x14ac:dyDescent="0.2">
      <c r="B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2:19" x14ac:dyDescent="0.2">
      <c r="B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2:19" x14ac:dyDescent="0.2">
      <c r="B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2:19" x14ac:dyDescent="0.2">
      <c r="B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2:19" x14ac:dyDescent="0.2">
      <c r="B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2:19" x14ac:dyDescent="0.2">
      <c r="B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2:19" x14ac:dyDescent="0.2">
      <c r="B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2:19" x14ac:dyDescent="0.2">
      <c r="B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2:19" x14ac:dyDescent="0.2">
      <c r="B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2:19" x14ac:dyDescent="0.2">
      <c r="B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2:19" x14ac:dyDescent="0.2">
      <c r="B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2:19" x14ac:dyDescent="0.2">
      <c r="B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2:19" x14ac:dyDescent="0.2">
      <c r="B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2:19" x14ac:dyDescent="0.2">
      <c r="B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2:19" x14ac:dyDescent="0.2">
      <c r="B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2:19" x14ac:dyDescent="0.2">
      <c r="B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2:19" x14ac:dyDescent="0.2">
      <c r="B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2:19" x14ac:dyDescent="0.2">
      <c r="B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2:19" x14ac:dyDescent="0.2">
      <c r="B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2:19" x14ac:dyDescent="0.2">
      <c r="B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2:19" x14ac:dyDescent="0.2">
      <c r="B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2:19" x14ac:dyDescent="0.2">
      <c r="B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2:19" x14ac:dyDescent="0.2">
      <c r="B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2:19" x14ac:dyDescent="0.2">
      <c r="B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2:19" x14ac:dyDescent="0.2">
      <c r="B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2:19" x14ac:dyDescent="0.2">
      <c r="B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2:19" x14ac:dyDescent="0.2">
      <c r="B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2:19" x14ac:dyDescent="0.2">
      <c r="B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2:19" x14ac:dyDescent="0.2">
      <c r="B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2:19" x14ac:dyDescent="0.2">
      <c r="B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2:19" x14ac:dyDescent="0.2">
      <c r="B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2:19" x14ac:dyDescent="0.2">
      <c r="B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2:19" x14ac:dyDescent="0.2">
      <c r="B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2:19" x14ac:dyDescent="0.2">
      <c r="B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2:19" x14ac:dyDescent="0.2">
      <c r="B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2:19" x14ac:dyDescent="0.2">
      <c r="B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2:19" x14ac:dyDescent="0.2">
      <c r="B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2:19" x14ac:dyDescent="0.2">
      <c r="B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2:19" x14ac:dyDescent="0.2">
      <c r="B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2:19" x14ac:dyDescent="0.2">
      <c r="B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2:19" x14ac:dyDescent="0.2">
      <c r="B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2:19" x14ac:dyDescent="0.2">
      <c r="B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2:19" x14ac:dyDescent="0.2">
      <c r="B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2:19" x14ac:dyDescent="0.2">
      <c r="B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2:19" x14ac:dyDescent="0.2">
      <c r="B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2:19" x14ac:dyDescent="0.2">
      <c r="B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2:19" x14ac:dyDescent="0.2">
      <c r="B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2:19" x14ac:dyDescent="0.2">
      <c r="B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2:19" x14ac:dyDescent="0.2">
      <c r="B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2:19" x14ac:dyDescent="0.2">
      <c r="B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2:19" x14ac:dyDescent="0.2">
      <c r="B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2:19" x14ac:dyDescent="0.2">
      <c r="B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2:19" x14ac:dyDescent="0.2">
      <c r="B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2:19" x14ac:dyDescent="0.2">
      <c r="B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2:19" x14ac:dyDescent="0.2">
      <c r="B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2:19" x14ac:dyDescent="0.2">
      <c r="B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2:19" x14ac:dyDescent="0.2">
      <c r="B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2:19" x14ac:dyDescent="0.2">
      <c r="B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2:19" x14ac:dyDescent="0.2">
      <c r="B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2:19" x14ac:dyDescent="0.2">
      <c r="B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2:19" x14ac:dyDescent="0.2">
      <c r="B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2:19" x14ac:dyDescent="0.2">
      <c r="B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2:19" x14ac:dyDescent="0.2">
      <c r="B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2:19" x14ac:dyDescent="0.2">
      <c r="B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2:19" x14ac:dyDescent="0.2">
      <c r="B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2:19" x14ac:dyDescent="0.2">
      <c r="B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2:19" x14ac:dyDescent="0.2">
      <c r="B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2:19" x14ac:dyDescent="0.2">
      <c r="B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2:19" x14ac:dyDescent="0.2">
      <c r="B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2:19" x14ac:dyDescent="0.2">
      <c r="B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2:19" x14ac:dyDescent="0.2">
      <c r="B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2:19" x14ac:dyDescent="0.2">
      <c r="B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2:19" x14ac:dyDescent="0.2">
      <c r="B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2:19" x14ac:dyDescent="0.2">
      <c r="B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2:19" x14ac:dyDescent="0.2">
      <c r="B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2:19" x14ac:dyDescent="0.2">
      <c r="B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2:19" x14ac:dyDescent="0.2">
      <c r="B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2:19" x14ac:dyDescent="0.2">
      <c r="B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2:19" x14ac:dyDescent="0.2">
      <c r="B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2:19" x14ac:dyDescent="0.2">
      <c r="B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2:19" x14ac:dyDescent="0.2">
      <c r="B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2:19" x14ac:dyDescent="0.2">
      <c r="B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2:19" x14ac:dyDescent="0.2">
      <c r="B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2:19" x14ac:dyDescent="0.2">
      <c r="B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2:19" x14ac:dyDescent="0.2">
      <c r="B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2:19" x14ac:dyDescent="0.2">
      <c r="B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2:19" x14ac:dyDescent="0.2">
      <c r="B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2:19" x14ac:dyDescent="0.2">
      <c r="B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2:19" x14ac:dyDescent="0.2">
      <c r="B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2:19" x14ac:dyDescent="0.2">
      <c r="B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2:19" x14ac:dyDescent="0.2">
      <c r="B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2:19" x14ac:dyDescent="0.2">
      <c r="B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2:19" x14ac:dyDescent="0.2">
      <c r="B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2:19" x14ac:dyDescent="0.2">
      <c r="B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2:19" x14ac:dyDescent="0.2">
      <c r="B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2:19" x14ac:dyDescent="0.2">
      <c r="B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2:19" x14ac:dyDescent="0.2">
      <c r="B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2:19" x14ac:dyDescent="0.2">
      <c r="B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2:19" x14ac:dyDescent="0.2">
      <c r="B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2:19" x14ac:dyDescent="0.2">
      <c r="B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2:19" x14ac:dyDescent="0.2">
      <c r="B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2:19" x14ac:dyDescent="0.2">
      <c r="B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2:19" x14ac:dyDescent="0.2">
      <c r="B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2:19" x14ac:dyDescent="0.2">
      <c r="B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2:19" x14ac:dyDescent="0.2">
      <c r="B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2:19" x14ac:dyDescent="0.2">
      <c r="B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2:19" x14ac:dyDescent="0.2">
      <c r="B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2:19" x14ac:dyDescent="0.2">
      <c r="B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2:19" x14ac:dyDescent="0.2">
      <c r="B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2:19" x14ac:dyDescent="0.2">
      <c r="B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2:19" x14ac:dyDescent="0.2">
      <c r="B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2:19" x14ac:dyDescent="0.2">
      <c r="B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2:19" x14ac:dyDescent="0.2">
      <c r="B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2:19" x14ac:dyDescent="0.2">
      <c r="B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2:19" x14ac:dyDescent="0.2">
      <c r="B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2:19" x14ac:dyDescent="0.2">
      <c r="B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2:19" x14ac:dyDescent="0.2">
      <c r="B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2:19" x14ac:dyDescent="0.2">
      <c r="B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2:19" x14ac:dyDescent="0.2">
      <c r="B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2:19" x14ac:dyDescent="0.2">
      <c r="B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2:19" x14ac:dyDescent="0.2">
      <c r="B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2:19" x14ac:dyDescent="0.2">
      <c r="B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2:19" x14ac:dyDescent="0.2">
      <c r="B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2:19" x14ac:dyDescent="0.2">
      <c r="B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2:19" x14ac:dyDescent="0.2">
      <c r="B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2:19" x14ac:dyDescent="0.2">
      <c r="B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2:19" x14ac:dyDescent="0.2">
      <c r="B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2:19" x14ac:dyDescent="0.2">
      <c r="B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2:19" x14ac:dyDescent="0.2">
      <c r="B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2:19" x14ac:dyDescent="0.2">
      <c r="B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2:19" x14ac:dyDescent="0.2">
      <c r="B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2:19" x14ac:dyDescent="0.2">
      <c r="B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2:19" x14ac:dyDescent="0.2">
      <c r="B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2:19" x14ac:dyDescent="0.2">
      <c r="B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2:19" x14ac:dyDescent="0.2">
      <c r="B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2:19" x14ac:dyDescent="0.2">
      <c r="B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2:19" x14ac:dyDescent="0.2">
      <c r="B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2:19" x14ac:dyDescent="0.2">
      <c r="B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2:19" x14ac:dyDescent="0.2">
      <c r="B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2:19" x14ac:dyDescent="0.2">
      <c r="B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2:19" x14ac:dyDescent="0.2">
      <c r="B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2:19" x14ac:dyDescent="0.2">
      <c r="B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2:19" x14ac:dyDescent="0.2">
      <c r="B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2:19" x14ac:dyDescent="0.2">
      <c r="B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2:19" x14ac:dyDescent="0.2">
      <c r="B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2:19" x14ac:dyDescent="0.2">
      <c r="B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2:19" x14ac:dyDescent="0.2">
      <c r="B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2:19" x14ac:dyDescent="0.2">
      <c r="B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2:19" x14ac:dyDescent="0.2">
      <c r="B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2:19" x14ac:dyDescent="0.2">
      <c r="B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2:19" x14ac:dyDescent="0.2">
      <c r="B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2:19" x14ac:dyDescent="0.2">
      <c r="B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2:19" x14ac:dyDescent="0.2">
      <c r="B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2:19" x14ac:dyDescent="0.2">
      <c r="B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2:19" x14ac:dyDescent="0.2">
      <c r="B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2:19" x14ac:dyDescent="0.2">
      <c r="B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2:19" x14ac:dyDescent="0.2">
      <c r="B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2:19" x14ac:dyDescent="0.2">
      <c r="B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2:19" x14ac:dyDescent="0.2">
      <c r="B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2:19" x14ac:dyDescent="0.2">
      <c r="B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2:19" x14ac:dyDescent="0.2">
      <c r="B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2:19" x14ac:dyDescent="0.2">
      <c r="B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2:19" x14ac:dyDescent="0.2">
      <c r="B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2:19" x14ac:dyDescent="0.2">
      <c r="B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2:19" x14ac:dyDescent="0.2">
      <c r="B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2:19" x14ac:dyDescent="0.2">
      <c r="B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2:19" x14ac:dyDescent="0.2">
      <c r="B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2:19" x14ac:dyDescent="0.2">
      <c r="B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2:19" x14ac:dyDescent="0.2">
      <c r="B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2:19" x14ac:dyDescent="0.2">
      <c r="B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2:19" x14ac:dyDescent="0.2">
      <c r="B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2:19" x14ac:dyDescent="0.2">
      <c r="B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2:19" x14ac:dyDescent="0.2">
      <c r="B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2:19" x14ac:dyDescent="0.2">
      <c r="B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2:19" x14ac:dyDescent="0.2">
      <c r="B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2:19" x14ac:dyDescent="0.2">
      <c r="B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2:19" x14ac:dyDescent="0.2">
      <c r="B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2:19" x14ac:dyDescent="0.2">
      <c r="B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2:19" x14ac:dyDescent="0.2">
      <c r="B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2:19" x14ac:dyDescent="0.2">
      <c r="B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2:19" x14ac:dyDescent="0.2">
      <c r="B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2:19" x14ac:dyDescent="0.2">
      <c r="B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2:19" x14ac:dyDescent="0.2">
      <c r="B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2:19" x14ac:dyDescent="0.2">
      <c r="B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2:19" x14ac:dyDescent="0.2">
      <c r="B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2:19" x14ac:dyDescent="0.2">
      <c r="B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2:19" x14ac:dyDescent="0.2">
      <c r="B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2:19" x14ac:dyDescent="0.2">
      <c r="B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2:19" x14ac:dyDescent="0.2">
      <c r="B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2:19" x14ac:dyDescent="0.2">
      <c r="B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2:19" x14ac:dyDescent="0.2">
      <c r="B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2:19" x14ac:dyDescent="0.2">
      <c r="B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2:19" x14ac:dyDescent="0.2">
      <c r="B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2:19" x14ac:dyDescent="0.2">
      <c r="B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2:19" x14ac:dyDescent="0.2">
      <c r="B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2:19" x14ac:dyDescent="0.2">
      <c r="B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2:19" x14ac:dyDescent="0.2">
      <c r="B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2:19" x14ac:dyDescent="0.2">
      <c r="B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2:19" x14ac:dyDescent="0.2">
      <c r="B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2:19" x14ac:dyDescent="0.2">
      <c r="B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2:19" x14ac:dyDescent="0.2">
      <c r="B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2:19" x14ac:dyDescent="0.2">
      <c r="B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2:19" x14ac:dyDescent="0.2">
      <c r="B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2:19" x14ac:dyDescent="0.2">
      <c r="B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2:19" x14ac:dyDescent="0.2">
      <c r="B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2:19" x14ac:dyDescent="0.2">
      <c r="B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2:19" x14ac:dyDescent="0.2">
      <c r="B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2:19" x14ac:dyDescent="0.2">
      <c r="B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2:19" x14ac:dyDescent="0.2">
      <c r="B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2:19" x14ac:dyDescent="0.2">
      <c r="B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2:19" x14ac:dyDescent="0.2">
      <c r="B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2:19" x14ac:dyDescent="0.2">
      <c r="B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2:19" x14ac:dyDescent="0.2">
      <c r="B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2:19" x14ac:dyDescent="0.2">
      <c r="B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2:19" x14ac:dyDescent="0.2">
      <c r="B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2:19" x14ac:dyDescent="0.2">
      <c r="B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2:19" x14ac:dyDescent="0.2">
      <c r="B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2:19" x14ac:dyDescent="0.2">
      <c r="B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2:19" x14ac:dyDescent="0.2">
      <c r="B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2:19" x14ac:dyDescent="0.2">
      <c r="B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2:19" x14ac:dyDescent="0.2">
      <c r="B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2:19" x14ac:dyDescent="0.2">
      <c r="B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2:19" x14ac:dyDescent="0.2">
      <c r="B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2:19" x14ac:dyDescent="0.2">
      <c r="B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2:19" x14ac:dyDescent="0.2">
      <c r="B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2:19" x14ac:dyDescent="0.2">
      <c r="B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2:19" x14ac:dyDescent="0.2">
      <c r="B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2:19" x14ac:dyDescent="0.2">
      <c r="B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2:19" x14ac:dyDescent="0.2">
      <c r="B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2:19" x14ac:dyDescent="0.2">
      <c r="B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2:19" x14ac:dyDescent="0.2">
      <c r="B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2:19" x14ac:dyDescent="0.2">
      <c r="B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2:19" x14ac:dyDescent="0.2">
      <c r="B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2:19" x14ac:dyDescent="0.2">
      <c r="B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2:19" x14ac:dyDescent="0.2">
      <c r="B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2:19" x14ac:dyDescent="0.2">
      <c r="B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2:19" x14ac:dyDescent="0.2">
      <c r="B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2:19" x14ac:dyDescent="0.2">
      <c r="B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2:19" x14ac:dyDescent="0.2">
      <c r="B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2:19" x14ac:dyDescent="0.2">
      <c r="B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2:19" x14ac:dyDescent="0.2">
      <c r="B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2:19" x14ac:dyDescent="0.2">
      <c r="B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2:19" x14ac:dyDescent="0.2">
      <c r="B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2:19" x14ac:dyDescent="0.2">
      <c r="B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2:19" x14ac:dyDescent="0.2">
      <c r="B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2:19" x14ac:dyDescent="0.2">
      <c r="B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2:19" x14ac:dyDescent="0.2">
      <c r="B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2:19" x14ac:dyDescent="0.2">
      <c r="B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2:19" x14ac:dyDescent="0.2">
      <c r="B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2:19" x14ac:dyDescent="0.2">
      <c r="B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2:19" x14ac:dyDescent="0.2">
      <c r="B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2:19" x14ac:dyDescent="0.2">
      <c r="B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2:19" x14ac:dyDescent="0.2">
      <c r="B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2:19" x14ac:dyDescent="0.2">
      <c r="B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2:19" x14ac:dyDescent="0.2">
      <c r="B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2:19" x14ac:dyDescent="0.2">
      <c r="B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2:19" x14ac:dyDescent="0.2">
      <c r="B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2:19" x14ac:dyDescent="0.2">
      <c r="B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2:19" x14ac:dyDescent="0.2">
      <c r="B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2:19" x14ac:dyDescent="0.2">
      <c r="B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2:19" x14ac:dyDescent="0.2">
      <c r="B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2:19" x14ac:dyDescent="0.2">
      <c r="B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2:19" x14ac:dyDescent="0.2">
      <c r="B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2:19" x14ac:dyDescent="0.2">
      <c r="B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2:19" x14ac:dyDescent="0.2">
      <c r="B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2:19" x14ac:dyDescent="0.2">
      <c r="B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2:19" x14ac:dyDescent="0.2">
      <c r="B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2:19" x14ac:dyDescent="0.2">
      <c r="B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2:19" x14ac:dyDescent="0.2">
      <c r="B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2:19" x14ac:dyDescent="0.2">
      <c r="B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2:19" x14ac:dyDescent="0.2">
      <c r="B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2:19" x14ac:dyDescent="0.2">
      <c r="B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2:19" x14ac:dyDescent="0.2">
      <c r="B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2:19" x14ac:dyDescent="0.2">
      <c r="B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2:19" x14ac:dyDescent="0.2">
      <c r="B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2:19" x14ac:dyDescent="0.2">
      <c r="B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2:19" x14ac:dyDescent="0.2">
      <c r="B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2:19" x14ac:dyDescent="0.2">
      <c r="B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2:19" x14ac:dyDescent="0.2">
      <c r="B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2:19" x14ac:dyDescent="0.2">
      <c r="B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2:19" x14ac:dyDescent="0.2">
      <c r="B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2:19" x14ac:dyDescent="0.2">
      <c r="B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2:19" x14ac:dyDescent="0.2">
      <c r="B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2:19" x14ac:dyDescent="0.2">
      <c r="B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2:19" x14ac:dyDescent="0.2">
      <c r="B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2:19" x14ac:dyDescent="0.2">
      <c r="B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2:19" x14ac:dyDescent="0.2">
      <c r="B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2:19" x14ac:dyDescent="0.2">
      <c r="B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2:19" x14ac:dyDescent="0.2">
      <c r="B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2:19" x14ac:dyDescent="0.2">
      <c r="B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2:19" x14ac:dyDescent="0.2">
      <c r="B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2:19" x14ac:dyDescent="0.2">
      <c r="B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2:19" x14ac:dyDescent="0.2">
      <c r="B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2:19" x14ac:dyDescent="0.2">
      <c r="B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2:19" x14ac:dyDescent="0.2">
      <c r="B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2:19" x14ac:dyDescent="0.2">
      <c r="B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2:19" x14ac:dyDescent="0.2">
      <c r="B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2:19" x14ac:dyDescent="0.2">
      <c r="B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2:19" x14ac:dyDescent="0.2">
      <c r="B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2:19" x14ac:dyDescent="0.2">
      <c r="B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2:19" x14ac:dyDescent="0.2">
      <c r="B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2:19" x14ac:dyDescent="0.2">
      <c r="B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2:19" x14ac:dyDescent="0.2">
      <c r="B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2:19" x14ac:dyDescent="0.2">
      <c r="B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2:19" x14ac:dyDescent="0.2">
      <c r="B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2:19" x14ac:dyDescent="0.2">
      <c r="B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2:19" x14ac:dyDescent="0.2">
      <c r="B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2:19" x14ac:dyDescent="0.2">
      <c r="B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2:19" x14ac:dyDescent="0.2">
      <c r="B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2:19" x14ac:dyDescent="0.2">
      <c r="B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2:19" x14ac:dyDescent="0.2">
      <c r="B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2:19" x14ac:dyDescent="0.2">
      <c r="B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2:19" x14ac:dyDescent="0.2">
      <c r="B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2:19" x14ac:dyDescent="0.2">
      <c r="B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2:19" x14ac:dyDescent="0.2">
      <c r="B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2:19" x14ac:dyDescent="0.2">
      <c r="B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2:19" x14ac:dyDescent="0.2">
      <c r="B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2:19" x14ac:dyDescent="0.2">
      <c r="B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2:19" x14ac:dyDescent="0.2">
      <c r="B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2:19" x14ac:dyDescent="0.2">
      <c r="B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2:19" x14ac:dyDescent="0.2">
      <c r="B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2:19" x14ac:dyDescent="0.2">
      <c r="B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2:19" x14ac:dyDescent="0.2">
      <c r="B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2:19" x14ac:dyDescent="0.2">
      <c r="B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2:19" x14ac:dyDescent="0.2">
      <c r="B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2:19" x14ac:dyDescent="0.2">
      <c r="B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2:19" x14ac:dyDescent="0.2">
      <c r="B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2:19" x14ac:dyDescent="0.2">
      <c r="B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2:19" x14ac:dyDescent="0.2">
      <c r="B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2:19" x14ac:dyDescent="0.2">
      <c r="B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2:19" x14ac:dyDescent="0.2">
      <c r="B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2:19" x14ac:dyDescent="0.2">
      <c r="B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2:19" x14ac:dyDescent="0.2">
      <c r="B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2:19" x14ac:dyDescent="0.2">
      <c r="B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2:19" x14ac:dyDescent="0.2">
      <c r="B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2:19" x14ac:dyDescent="0.2">
      <c r="B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2:19" x14ac:dyDescent="0.2">
      <c r="B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2:19" x14ac:dyDescent="0.2">
      <c r="B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2:19" x14ac:dyDescent="0.2">
      <c r="B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2:19" x14ac:dyDescent="0.2">
      <c r="B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2:19" x14ac:dyDescent="0.2">
      <c r="B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2:19" x14ac:dyDescent="0.2">
      <c r="B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2:19" x14ac:dyDescent="0.2">
      <c r="B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2:19" x14ac:dyDescent="0.2">
      <c r="B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2:19" x14ac:dyDescent="0.2">
      <c r="B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2:19" x14ac:dyDescent="0.2">
      <c r="B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2:19" x14ac:dyDescent="0.2">
      <c r="B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2:19" x14ac:dyDescent="0.2">
      <c r="B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2:19" x14ac:dyDescent="0.2">
      <c r="B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2:19" x14ac:dyDescent="0.2">
      <c r="B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2:19" x14ac:dyDescent="0.2">
      <c r="B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2:19" x14ac:dyDescent="0.2">
      <c r="B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2:19" x14ac:dyDescent="0.2">
      <c r="B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2:19" x14ac:dyDescent="0.2">
      <c r="B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2:19" x14ac:dyDescent="0.2">
      <c r="B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2:19" x14ac:dyDescent="0.2">
      <c r="B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2:19" x14ac:dyDescent="0.2">
      <c r="B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2:19" x14ac:dyDescent="0.2">
      <c r="B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2:19" x14ac:dyDescent="0.2">
      <c r="B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2:19" x14ac:dyDescent="0.2">
      <c r="B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2:19" x14ac:dyDescent="0.2">
      <c r="B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2:19" x14ac:dyDescent="0.2">
      <c r="B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2:19" x14ac:dyDescent="0.2">
      <c r="B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2:19" x14ac:dyDescent="0.2">
      <c r="B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2:19" x14ac:dyDescent="0.2">
      <c r="B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2:19" x14ac:dyDescent="0.2">
      <c r="B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2:19" x14ac:dyDescent="0.2">
      <c r="B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2:19" x14ac:dyDescent="0.2">
      <c r="B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2:19" x14ac:dyDescent="0.2">
      <c r="B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2:19" x14ac:dyDescent="0.2">
      <c r="B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2:19" x14ac:dyDescent="0.2">
      <c r="B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2:19" x14ac:dyDescent="0.2">
      <c r="B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2:19" x14ac:dyDescent="0.2">
      <c r="B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2:19" x14ac:dyDescent="0.2">
      <c r="B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2:19" x14ac:dyDescent="0.2">
      <c r="B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2:19" x14ac:dyDescent="0.2">
      <c r="B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2:19" x14ac:dyDescent="0.2">
      <c r="B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2:19" x14ac:dyDescent="0.2">
      <c r="B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2:19" x14ac:dyDescent="0.2">
      <c r="B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2:19" x14ac:dyDescent="0.2">
      <c r="B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2:19" x14ac:dyDescent="0.2">
      <c r="B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2:19" x14ac:dyDescent="0.2">
      <c r="B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2:19" x14ac:dyDescent="0.2">
      <c r="B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2:19" x14ac:dyDescent="0.2">
      <c r="B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2:19" x14ac:dyDescent="0.2">
      <c r="B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2:19" x14ac:dyDescent="0.2">
      <c r="B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2:19" x14ac:dyDescent="0.2">
      <c r="B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2:19" x14ac:dyDescent="0.2">
      <c r="B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2:19" x14ac:dyDescent="0.2">
      <c r="B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2:19" x14ac:dyDescent="0.2">
      <c r="B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2:19" x14ac:dyDescent="0.2">
      <c r="B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2:19" x14ac:dyDescent="0.2">
      <c r="B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2:19" x14ac:dyDescent="0.2">
      <c r="B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2:19" x14ac:dyDescent="0.2">
      <c r="B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2:19" x14ac:dyDescent="0.2">
      <c r="B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2:19" x14ac:dyDescent="0.2">
      <c r="B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2:19" x14ac:dyDescent="0.2">
      <c r="B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2:19" x14ac:dyDescent="0.2">
      <c r="B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2:19" x14ac:dyDescent="0.2">
      <c r="B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2:19" x14ac:dyDescent="0.2">
      <c r="B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2:19" x14ac:dyDescent="0.2">
      <c r="B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2:19" x14ac:dyDescent="0.2">
      <c r="B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2:19" x14ac:dyDescent="0.2">
      <c r="B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2:19" x14ac:dyDescent="0.2">
      <c r="B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2:19" x14ac:dyDescent="0.2">
      <c r="B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2:19" x14ac:dyDescent="0.2">
      <c r="B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2:19" x14ac:dyDescent="0.2">
      <c r="B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2:19" x14ac:dyDescent="0.2">
      <c r="B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2:19" x14ac:dyDescent="0.2">
      <c r="B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2:19" x14ac:dyDescent="0.2">
      <c r="B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2:19" x14ac:dyDescent="0.2">
      <c r="B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2:19" x14ac:dyDescent="0.2">
      <c r="B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2:19" x14ac:dyDescent="0.2">
      <c r="B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2:19" x14ac:dyDescent="0.2">
      <c r="B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2:19" x14ac:dyDescent="0.2">
      <c r="B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2:19" x14ac:dyDescent="0.2">
      <c r="B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2:19" x14ac:dyDescent="0.2">
      <c r="B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2:19" x14ac:dyDescent="0.2">
      <c r="B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2:19" x14ac:dyDescent="0.2">
      <c r="B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2:19" x14ac:dyDescent="0.2">
      <c r="B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2:19" x14ac:dyDescent="0.2">
      <c r="B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2:19" x14ac:dyDescent="0.2">
      <c r="B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2:19" x14ac:dyDescent="0.2">
      <c r="B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2:19" x14ac:dyDescent="0.2">
      <c r="B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2:19" x14ac:dyDescent="0.2">
      <c r="B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2:19" x14ac:dyDescent="0.2">
      <c r="B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2:19" x14ac:dyDescent="0.2">
      <c r="B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2:19" x14ac:dyDescent="0.2">
      <c r="B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2:19" x14ac:dyDescent="0.2">
      <c r="B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2:19" x14ac:dyDescent="0.2">
      <c r="B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2:19" x14ac:dyDescent="0.2">
      <c r="B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2:19" x14ac:dyDescent="0.2">
      <c r="B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2:19" x14ac:dyDescent="0.2">
      <c r="B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2:19" x14ac:dyDescent="0.2">
      <c r="B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2:19" x14ac:dyDescent="0.2">
      <c r="B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2:19" x14ac:dyDescent="0.2">
      <c r="B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2:19" x14ac:dyDescent="0.2">
      <c r="B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2:19" x14ac:dyDescent="0.2">
      <c r="B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2:19" x14ac:dyDescent="0.2">
      <c r="B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2:19" x14ac:dyDescent="0.2">
      <c r="B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2:19" x14ac:dyDescent="0.2">
      <c r="B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2:19" x14ac:dyDescent="0.2">
      <c r="B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2:19" x14ac:dyDescent="0.2">
      <c r="B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2:19" x14ac:dyDescent="0.2">
      <c r="B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2:19" x14ac:dyDescent="0.2">
      <c r="B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2:19" x14ac:dyDescent="0.2">
      <c r="B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2:19" x14ac:dyDescent="0.2">
      <c r="B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2:19" x14ac:dyDescent="0.2">
      <c r="B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2:19" x14ac:dyDescent="0.2">
      <c r="B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2:19" x14ac:dyDescent="0.2">
      <c r="B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2:19" x14ac:dyDescent="0.2">
      <c r="B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2:19" x14ac:dyDescent="0.2">
      <c r="B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2:19" x14ac:dyDescent="0.2">
      <c r="B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2:19" x14ac:dyDescent="0.2">
      <c r="B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2:19" x14ac:dyDescent="0.2">
      <c r="B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2:19" x14ac:dyDescent="0.2">
      <c r="B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2:19" x14ac:dyDescent="0.2">
      <c r="B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2:19" x14ac:dyDescent="0.2">
      <c r="B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2:19" x14ac:dyDescent="0.2">
      <c r="B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2:19" x14ac:dyDescent="0.2">
      <c r="B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2:19" x14ac:dyDescent="0.2">
      <c r="B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2:19" x14ac:dyDescent="0.2">
      <c r="B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2:19" x14ac:dyDescent="0.2">
      <c r="B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2:19" x14ac:dyDescent="0.2">
      <c r="B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2:19" x14ac:dyDescent="0.2">
      <c r="B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2:19" x14ac:dyDescent="0.2">
      <c r="B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2:19" x14ac:dyDescent="0.2">
      <c r="B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2:19" x14ac:dyDescent="0.2">
      <c r="B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2:19" x14ac:dyDescent="0.2">
      <c r="B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2:19" x14ac:dyDescent="0.2">
      <c r="B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2:19" x14ac:dyDescent="0.2">
      <c r="B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2:19" x14ac:dyDescent="0.2">
      <c r="B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2:19" x14ac:dyDescent="0.2">
      <c r="B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2:19" x14ac:dyDescent="0.2">
      <c r="B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2:19" x14ac:dyDescent="0.2">
      <c r="B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2:19" x14ac:dyDescent="0.2">
      <c r="B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2:19" x14ac:dyDescent="0.2">
      <c r="B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2:19" x14ac:dyDescent="0.2">
      <c r="B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2:19" x14ac:dyDescent="0.2">
      <c r="B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2:19" x14ac:dyDescent="0.2">
      <c r="B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2:19" x14ac:dyDescent="0.2">
      <c r="B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2:19" x14ac:dyDescent="0.2">
      <c r="B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2:19" x14ac:dyDescent="0.2">
      <c r="B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2:19" x14ac:dyDescent="0.2">
      <c r="B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2:19" x14ac:dyDescent="0.2">
      <c r="B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2:19" x14ac:dyDescent="0.2">
      <c r="B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2:19" x14ac:dyDescent="0.2">
      <c r="B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2:19" x14ac:dyDescent="0.2">
      <c r="B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2:19" x14ac:dyDescent="0.2">
      <c r="B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2:19" x14ac:dyDescent="0.2">
      <c r="B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2:19" x14ac:dyDescent="0.2">
      <c r="B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2:19" x14ac:dyDescent="0.2">
      <c r="B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2:19" x14ac:dyDescent="0.2">
      <c r="B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2:19" x14ac:dyDescent="0.2">
      <c r="B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2:19" x14ac:dyDescent="0.2">
      <c r="B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2:19" x14ac:dyDescent="0.2">
      <c r="B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2:19" x14ac:dyDescent="0.2">
      <c r="B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2:19" x14ac:dyDescent="0.2">
      <c r="B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2:19" x14ac:dyDescent="0.2">
      <c r="B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2:19" x14ac:dyDescent="0.2">
      <c r="B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2:19" x14ac:dyDescent="0.2">
      <c r="B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2:19" x14ac:dyDescent="0.2">
      <c r="B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2:19" x14ac:dyDescent="0.2">
      <c r="B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2:19" x14ac:dyDescent="0.2">
      <c r="B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2:19" x14ac:dyDescent="0.2">
      <c r="B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2:19" x14ac:dyDescent="0.2">
      <c r="B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2:19" x14ac:dyDescent="0.2">
      <c r="B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2:19" x14ac:dyDescent="0.2">
      <c r="B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2:19" x14ac:dyDescent="0.2">
      <c r="B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2:19" x14ac:dyDescent="0.2">
      <c r="B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2:19" x14ac:dyDescent="0.2">
      <c r="B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2:19" x14ac:dyDescent="0.2">
      <c r="B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2:19" x14ac:dyDescent="0.2">
      <c r="B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2:19" x14ac:dyDescent="0.2">
      <c r="B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2:19" x14ac:dyDescent="0.2">
      <c r="B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2:19" x14ac:dyDescent="0.2">
      <c r="B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2:19" x14ac:dyDescent="0.2">
      <c r="B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</row>
    <row r="1948" spans="2:19" x14ac:dyDescent="0.2">
      <c r="B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</row>
    <row r="1949" spans="2:19" x14ac:dyDescent="0.2">
      <c r="B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</row>
    <row r="1950" spans="2:19" x14ac:dyDescent="0.2">
      <c r="B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2:19" x14ac:dyDescent="0.2">
      <c r="B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</row>
    <row r="1952" spans="2:19" x14ac:dyDescent="0.2">
      <c r="B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</row>
    <row r="1953" spans="2:19" x14ac:dyDescent="0.2">
      <c r="B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2:19" x14ac:dyDescent="0.2">
      <c r="B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</row>
    <row r="1955" spans="2:19" x14ac:dyDescent="0.2">
      <c r="B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</row>
    <row r="1956" spans="2:19" x14ac:dyDescent="0.2">
      <c r="B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</row>
    <row r="1957" spans="2:19" x14ac:dyDescent="0.2">
      <c r="B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2:19" x14ac:dyDescent="0.2">
      <c r="B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</row>
    <row r="1959" spans="2:19" x14ac:dyDescent="0.2">
      <c r="B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2:19" x14ac:dyDescent="0.2">
      <c r="B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2:19" x14ac:dyDescent="0.2">
      <c r="B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</row>
    <row r="1962" spans="2:19" x14ac:dyDescent="0.2">
      <c r="B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2:19" x14ac:dyDescent="0.2">
      <c r="B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</row>
    <row r="1964" spans="2:19" x14ac:dyDescent="0.2">
      <c r="B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</row>
    <row r="1965" spans="2:19" x14ac:dyDescent="0.2">
      <c r="B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2:19" x14ac:dyDescent="0.2">
      <c r="B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</row>
    <row r="1967" spans="2:19" x14ac:dyDescent="0.2">
      <c r="B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</row>
    <row r="1968" spans="2:19" x14ac:dyDescent="0.2">
      <c r="B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</row>
    <row r="1969" spans="2:19" x14ac:dyDescent="0.2">
      <c r="B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</row>
    <row r="1970" spans="2:19" x14ac:dyDescent="0.2">
      <c r="B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</row>
    <row r="1971" spans="2:19" x14ac:dyDescent="0.2">
      <c r="B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</row>
    <row r="1972" spans="2:19" x14ac:dyDescent="0.2">
      <c r="B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</row>
    <row r="1973" spans="2:19" x14ac:dyDescent="0.2">
      <c r="B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2:19" x14ac:dyDescent="0.2">
      <c r="B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</row>
    <row r="1975" spans="2:19" x14ac:dyDescent="0.2">
      <c r="B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</row>
    <row r="1976" spans="2:19" x14ac:dyDescent="0.2">
      <c r="B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</row>
    <row r="1977" spans="2:19" x14ac:dyDescent="0.2">
      <c r="B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</row>
    <row r="1978" spans="2:19" x14ac:dyDescent="0.2">
      <c r="B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</row>
    <row r="1979" spans="2:19" x14ac:dyDescent="0.2">
      <c r="B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</row>
    <row r="1980" spans="2:19" x14ac:dyDescent="0.2">
      <c r="B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</row>
    <row r="1981" spans="2:19" x14ac:dyDescent="0.2">
      <c r="B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</row>
    <row r="1982" spans="2:19" x14ac:dyDescent="0.2">
      <c r="B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</row>
    <row r="1983" spans="2:19" x14ac:dyDescent="0.2">
      <c r="B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</row>
    <row r="1984" spans="2:19" x14ac:dyDescent="0.2">
      <c r="B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</row>
    <row r="1985" spans="2:19" x14ac:dyDescent="0.2">
      <c r="B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</row>
    <row r="1986" spans="2:19" x14ac:dyDescent="0.2">
      <c r="B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2:19" x14ac:dyDescent="0.2">
      <c r="B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2:19" x14ac:dyDescent="0.2">
      <c r="B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</row>
    <row r="1989" spans="2:19" x14ac:dyDescent="0.2">
      <c r="B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2:19" x14ac:dyDescent="0.2">
      <c r="B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2:19" x14ac:dyDescent="0.2">
      <c r="B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</row>
    <row r="1992" spans="2:19" x14ac:dyDescent="0.2">
      <c r="B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</row>
    <row r="1993" spans="2:19" x14ac:dyDescent="0.2">
      <c r="B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</row>
    <row r="1994" spans="2:19" x14ac:dyDescent="0.2">
      <c r="B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2:19" x14ac:dyDescent="0.2">
      <c r="B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</row>
    <row r="1996" spans="2:19" x14ac:dyDescent="0.2">
      <c r="B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</row>
    <row r="1997" spans="2:19" x14ac:dyDescent="0.2">
      <c r="B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</row>
    <row r="1998" spans="2:19" x14ac:dyDescent="0.2">
      <c r="B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</row>
    <row r="1999" spans="2:19" x14ac:dyDescent="0.2">
      <c r="B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</row>
    <row r="2000" spans="2:19" x14ac:dyDescent="0.2">
      <c r="B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</row>
    <row r="2001" spans="2:19" x14ac:dyDescent="0.2">
      <c r="B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</row>
    <row r="2002" spans="2:19" x14ac:dyDescent="0.2">
      <c r="B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</row>
    <row r="2003" spans="2:19" x14ac:dyDescent="0.2">
      <c r="B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</row>
    <row r="2004" spans="2:19" x14ac:dyDescent="0.2">
      <c r="B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</row>
    <row r="2005" spans="2:19" x14ac:dyDescent="0.2">
      <c r="B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</row>
    <row r="2006" spans="2:19" x14ac:dyDescent="0.2">
      <c r="B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</row>
    <row r="2007" spans="2:19" x14ac:dyDescent="0.2">
      <c r="B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</row>
    <row r="2008" spans="2:19" x14ac:dyDescent="0.2">
      <c r="B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</row>
    <row r="2009" spans="2:19" x14ac:dyDescent="0.2">
      <c r="B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</row>
    <row r="2010" spans="2:19" x14ac:dyDescent="0.2">
      <c r="B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</row>
    <row r="2011" spans="2:19" x14ac:dyDescent="0.2">
      <c r="B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</row>
    <row r="2012" spans="2:19" x14ac:dyDescent="0.2">
      <c r="B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</row>
    <row r="2013" spans="2:19" x14ac:dyDescent="0.2">
      <c r="B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</row>
    <row r="2014" spans="2:19" x14ac:dyDescent="0.2">
      <c r="B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</row>
    <row r="2015" spans="2:19" x14ac:dyDescent="0.2">
      <c r="B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2:19" x14ac:dyDescent="0.2">
      <c r="B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</row>
    <row r="2017" spans="2:19" x14ac:dyDescent="0.2">
      <c r="B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2:19" x14ac:dyDescent="0.2">
      <c r="B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</row>
    <row r="2019" spans="2:19" x14ac:dyDescent="0.2">
      <c r="B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2:19" x14ac:dyDescent="0.2">
      <c r="B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</row>
    <row r="2021" spans="2:19" x14ac:dyDescent="0.2">
      <c r="B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2:19" x14ac:dyDescent="0.2">
      <c r="B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2:19" x14ac:dyDescent="0.2">
      <c r="B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2:19" x14ac:dyDescent="0.2">
      <c r="B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</row>
    <row r="2025" spans="2:19" x14ac:dyDescent="0.2">
      <c r="B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2:19" x14ac:dyDescent="0.2">
      <c r="B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2:19" x14ac:dyDescent="0.2">
      <c r="B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2:19" x14ac:dyDescent="0.2">
      <c r="B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</row>
    <row r="2029" spans="2:19" x14ac:dyDescent="0.2">
      <c r="B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2:19" x14ac:dyDescent="0.2">
      <c r="B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</row>
    <row r="2031" spans="2:19" x14ac:dyDescent="0.2">
      <c r="B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2:19" x14ac:dyDescent="0.2">
      <c r="B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</row>
    <row r="2033" spans="2:19" x14ac:dyDescent="0.2">
      <c r="B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2:19" x14ac:dyDescent="0.2">
      <c r="B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2:19" x14ac:dyDescent="0.2">
      <c r="B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2:19" x14ac:dyDescent="0.2">
      <c r="B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</row>
    <row r="2037" spans="2:19" x14ac:dyDescent="0.2">
      <c r="B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2:19" x14ac:dyDescent="0.2">
      <c r="B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</row>
    <row r="2039" spans="2:19" x14ac:dyDescent="0.2">
      <c r="B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2:19" x14ac:dyDescent="0.2">
      <c r="B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</row>
    <row r="2041" spans="2:19" x14ac:dyDescent="0.2">
      <c r="B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2:19" x14ac:dyDescent="0.2">
      <c r="B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2:19" x14ac:dyDescent="0.2">
      <c r="B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2:19" x14ac:dyDescent="0.2">
      <c r="B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2:19" x14ac:dyDescent="0.2">
      <c r="B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</row>
    <row r="2046" spans="2:19" x14ac:dyDescent="0.2">
      <c r="B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2:19" x14ac:dyDescent="0.2">
      <c r="B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2:19" x14ac:dyDescent="0.2">
      <c r="B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2:19" x14ac:dyDescent="0.2">
      <c r="B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</row>
    <row r="2050" spans="2:19" x14ac:dyDescent="0.2">
      <c r="B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</row>
    <row r="2051" spans="2:19" x14ac:dyDescent="0.2">
      <c r="B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</row>
    <row r="2052" spans="2:19" x14ac:dyDescent="0.2">
      <c r="B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</row>
    <row r="2053" spans="2:19" x14ac:dyDescent="0.2">
      <c r="B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2:19" x14ac:dyDescent="0.2">
      <c r="B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2:19" x14ac:dyDescent="0.2">
      <c r="B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</row>
    <row r="2056" spans="2:19" x14ac:dyDescent="0.2">
      <c r="B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2:19" x14ac:dyDescent="0.2">
      <c r="B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2:19" x14ac:dyDescent="0.2">
      <c r="B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2:19" x14ac:dyDescent="0.2">
      <c r="B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</row>
    <row r="2060" spans="2:19" x14ac:dyDescent="0.2">
      <c r="B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2:19" x14ac:dyDescent="0.2">
      <c r="B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2:19" x14ac:dyDescent="0.2">
      <c r="B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</row>
    <row r="2063" spans="2:19" x14ac:dyDescent="0.2">
      <c r="B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2:19" x14ac:dyDescent="0.2">
      <c r="B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2:19" x14ac:dyDescent="0.2">
      <c r="B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</row>
    <row r="2066" spans="2:19" x14ac:dyDescent="0.2">
      <c r="B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</row>
    <row r="2067" spans="2:19" x14ac:dyDescent="0.2">
      <c r="B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2:19" x14ac:dyDescent="0.2">
      <c r="B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</row>
    <row r="2069" spans="2:19" x14ac:dyDescent="0.2">
      <c r="B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</row>
    <row r="2070" spans="2:19" x14ac:dyDescent="0.2">
      <c r="B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</row>
    <row r="2071" spans="2:19" x14ac:dyDescent="0.2">
      <c r="B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</row>
    <row r="2072" spans="2:19" x14ac:dyDescent="0.2">
      <c r="B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2:19" x14ac:dyDescent="0.2">
      <c r="B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2:19" x14ac:dyDescent="0.2">
      <c r="B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</row>
    <row r="2075" spans="2:19" x14ac:dyDescent="0.2">
      <c r="B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2:19" x14ac:dyDescent="0.2">
      <c r="B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</row>
    <row r="2077" spans="2:19" x14ac:dyDescent="0.2">
      <c r="B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2:19" x14ac:dyDescent="0.2">
      <c r="B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</row>
    <row r="2079" spans="2:19" x14ac:dyDescent="0.2">
      <c r="B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</row>
    <row r="2080" spans="2:19" x14ac:dyDescent="0.2">
      <c r="B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</row>
    <row r="2081" spans="2:19" x14ac:dyDescent="0.2">
      <c r="B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</row>
    <row r="2082" spans="2:19" x14ac:dyDescent="0.2">
      <c r="B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</row>
    <row r="2083" spans="2:19" x14ac:dyDescent="0.2">
      <c r="B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</row>
    <row r="2084" spans="2:19" x14ac:dyDescent="0.2">
      <c r="B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</row>
    <row r="2085" spans="2:19" x14ac:dyDescent="0.2">
      <c r="B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</row>
    <row r="2086" spans="2:19" x14ac:dyDescent="0.2">
      <c r="B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2:19" x14ac:dyDescent="0.2">
      <c r="B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2:19" x14ac:dyDescent="0.2">
      <c r="B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</row>
    <row r="2089" spans="2:19" x14ac:dyDescent="0.2">
      <c r="B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</row>
    <row r="2090" spans="2:19" x14ac:dyDescent="0.2">
      <c r="B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</row>
    <row r="2091" spans="2:19" x14ac:dyDescent="0.2">
      <c r="B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</row>
    <row r="2092" spans="2:19" x14ac:dyDescent="0.2">
      <c r="B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</row>
    <row r="2093" spans="2:19" x14ac:dyDescent="0.2">
      <c r="B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</row>
    <row r="2094" spans="2:19" x14ac:dyDescent="0.2">
      <c r="B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2:19" x14ac:dyDescent="0.2">
      <c r="B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</row>
    <row r="2096" spans="2:19" x14ac:dyDescent="0.2">
      <c r="B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</row>
    <row r="2097" spans="2:19" x14ac:dyDescent="0.2">
      <c r="B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2:19" x14ac:dyDescent="0.2">
      <c r="B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</row>
    <row r="2099" spans="2:19" x14ac:dyDescent="0.2">
      <c r="B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</row>
    <row r="2100" spans="2:19" x14ac:dyDescent="0.2">
      <c r="B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</row>
    <row r="2101" spans="2:19" x14ac:dyDescent="0.2">
      <c r="B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2:19" x14ac:dyDescent="0.2">
      <c r="B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</row>
    <row r="2103" spans="2:19" x14ac:dyDescent="0.2">
      <c r="B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2:19" x14ac:dyDescent="0.2">
      <c r="B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2:19" x14ac:dyDescent="0.2">
      <c r="B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</row>
    <row r="2106" spans="2:19" x14ac:dyDescent="0.2">
      <c r="B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</row>
    <row r="2107" spans="2:19" x14ac:dyDescent="0.2">
      <c r="B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</row>
    <row r="2108" spans="2:19" x14ac:dyDescent="0.2">
      <c r="B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</row>
    <row r="2109" spans="2:19" x14ac:dyDescent="0.2">
      <c r="B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</row>
    <row r="2110" spans="2:19" x14ac:dyDescent="0.2">
      <c r="B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</row>
    <row r="2111" spans="2:19" x14ac:dyDescent="0.2">
      <c r="B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</row>
    <row r="2112" spans="2:19" x14ac:dyDescent="0.2">
      <c r="B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</row>
    <row r="2113" spans="2:19" x14ac:dyDescent="0.2">
      <c r="B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</row>
    <row r="2114" spans="2:19" x14ac:dyDescent="0.2">
      <c r="B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</row>
    <row r="2115" spans="2:19" x14ac:dyDescent="0.2">
      <c r="B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</row>
    <row r="2116" spans="2:19" x14ac:dyDescent="0.2">
      <c r="B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</row>
    <row r="2117" spans="2:19" x14ac:dyDescent="0.2">
      <c r="B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</row>
    <row r="2118" spans="2:19" x14ac:dyDescent="0.2">
      <c r="B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</row>
    <row r="2119" spans="2:19" x14ac:dyDescent="0.2">
      <c r="B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2:19" x14ac:dyDescent="0.2">
      <c r="B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</row>
    <row r="2121" spans="2:19" x14ac:dyDescent="0.2">
      <c r="B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</row>
    <row r="2122" spans="2:19" x14ac:dyDescent="0.2">
      <c r="B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</row>
    <row r="2123" spans="2:19" x14ac:dyDescent="0.2">
      <c r="B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</row>
    <row r="2124" spans="2:19" x14ac:dyDescent="0.2">
      <c r="B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</row>
    <row r="2125" spans="2:19" x14ac:dyDescent="0.2">
      <c r="B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</row>
    <row r="2126" spans="2:19" x14ac:dyDescent="0.2">
      <c r="B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</row>
    <row r="2127" spans="2:19" x14ac:dyDescent="0.2">
      <c r="B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</row>
    <row r="2128" spans="2:19" x14ac:dyDescent="0.2">
      <c r="B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2:19" x14ac:dyDescent="0.2">
      <c r="B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</row>
    <row r="2130" spans="2:19" x14ac:dyDescent="0.2">
      <c r="B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</row>
    <row r="2131" spans="2:19" x14ac:dyDescent="0.2">
      <c r="B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</row>
    <row r="2132" spans="2:19" x14ac:dyDescent="0.2">
      <c r="B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</row>
    <row r="2133" spans="2:19" x14ac:dyDescent="0.2">
      <c r="B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</row>
    <row r="2134" spans="2:19" x14ac:dyDescent="0.2">
      <c r="B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</row>
    <row r="2135" spans="2:19" x14ac:dyDescent="0.2">
      <c r="B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2:19" x14ac:dyDescent="0.2">
      <c r="B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</row>
    <row r="2137" spans="2:19" x14ac:dyDescent="0.2">
      <c r="B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</row>
    <row r="2138" spans="2:19" x14ac:dyDescent="0.2">
      <c r="B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</row>
    <row r="2139" spans="2:19" x14ac:dyDescent="0.2">
      <c r="B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</row>
    <row r="2140" spans="2:19" x14ac:dyDescent="0.2">
      <c r="B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</row>
    <row r="2141" spans="2:19" x14ac:dyDescent="0.2">
      <c r="B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</row>
    <row r="2142" spans="2:19" x14ac:dyDescent="0.2">
      <c r="B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</row>
    <row r="2143" spans="2:19" x14ac:dyDescent="0.2">
      <c r="B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</row>
    <row r="2144" spans="2:19" x14ac:dyDescent="0.2">
      <c r="B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</row>
    <row r="2145" spans="2:19" x14ac:dyDescent="0.2">
      <c r="B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</row>
    <row r="2146" spans="2:19" x14ac:dyDescent="0.2">
      <c r="B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</row>
    <row r="2147" spans="2:19" x14ac:dyDescent="0.2">
      <c r="B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</row>
    <row r="2148" spans="2:19" x14ac:dyDescent="0.2">
      <c r="B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2:19" x14ac:dyDescent="0.2">
      <c r="B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0" spans="2:19" x14ac:dyDescent="0.2">
      <c r="B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</row>
    <row r="2151" spans="2:19" x14ac:dyDescent="0.2">
      <c r="B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</row>
    <row r="2152" spans="2:19" x14ac:dyDescent="0.2">
      <c r="B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</row>
    <row r="2153" spans="2:19" x14ac:dyDescent="0.2">
      <c r="B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2:19" x14ac:dyDescent="0.2">
      <c r="B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</row>
    <row r="2155" spans="2:19" x14ac:dyDescent="0.2">
      <c r="B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2:19" x14ac:dyDescent="0.2">
      <c r="B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2:19" x14ac:dyDescent="0.2">
      <c r="B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2:19" x14ac:dyDescent="0.2">
      <c r="B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</row>
    <row r="2159" spans="2:19" x14ac:dyDescent="0.2">
      <c r="B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2:19" x14ac:dyDescent="0.2">
      <c r="B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2:19" x14ac:dyDescent="0.2">
      <c r="B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2:19" x14ac:dyDescent="0.2">
      <c r="B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2:19" x14ac:dyDescent="0.2">
      <c r="B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2:19" x14ac:dyDescent="0.2">
      <c r="B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</row>
    <row r="2165" spans="2:19" x14ac:dyDescent="0.2">
      <c r="B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2:19" x14ac:dyDescent="0.2">
      <c r="B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2:19" x14ac:dyDescent="0.2">
      <c r="B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2:19" x14ac:dyDescent="0.2">
      <c r="B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</row>
    <row r="2169" spans="2:19" x14ac:dyDescent="0.2">
      <c r="B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2:19" x14ac:dyDescent="0.2">
      <c r="B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2:19" x14ac:dyDescent="0.2">
      <c r="B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2:19" x14ac:dyDescent="0.2">
      <c r="B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2:19" x14ac:dyDescent="0.2">
      <c r="B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2:19" x14ac:dyDescent="0.2">
      <c r="B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</row>
    <row r="2175" spans="2:19" x14ac:dyDescent="0.2">
      <c r="B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2:19" x14ac:dyDescent="0.2">
      <c r="B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</row>
    <row r="2177" spans="2:19" x14ac:dyDescent="0.2">
      <c r="B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</row>
    <row r="2178" spans="2:19" x14ac:dyDescent="0.2">
      <c r="B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2:19" x14ac:dyDescent="0.2">
      <c r="B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2:19" x14ac:dyDescent="0.2">
      <c r="B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2:19" x14ac:dyDescent="0.2">
      <c r="B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2:19" x14ac:dyDescent="0.2">
      <c r="B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2:19" x14ac:dyDescent="0.2">
      <c r="B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2:19" x14ac:dyDescent="0.2">
      <c r="B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</row>
    <row r="2185" spans="2:19" x14ac:dyDescent="0.2">
      <c r="B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2:19" x14ac:dyDescent="0.2">
      <c r="B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2:19" x14ac:dyDescent="0.2">
      <c r="B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2:19" x14ac:dyDescent="0.2">
      <c r="B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2:19" x14ac:dyDescent="0.2">
      <c r="B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2:19" x14ac:dyDescent="0.2">
      <c r="B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</row>
    <row r="2191" spans="2:19" x14ac:dyDescent="0.2">
      <c r="B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2:19" x14ac:dyDescent="0.2">
      <c r="B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</row>
    <row r="2193" spans="2:19" x14ac:dyDescent="0.2">
      <c r="B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2:19" x14ac:dyDescent="0.2">
      <c r="B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2:19" x14ac:dyDescent="0.2">
      <c r="B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2:19" x14ac:dyDescent="0.2">
      <c r="B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</row>
    <row r="2197" spans="2:19" x14ac:dyDescent="0.2">
      <c r="B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</row>
    <row r="2198" spans="2:19" x14ac:dyDescent="0.2">
      <c r="B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</row>
    <row r="2199" spans="2:19" x14ac:dyDescent="0.2">
      <c r="B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</row>
    <row r="2200" spans="2:19" x14ac:dyDescent="0.2">
      <c r="B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</row>
    <row r="2201" spans="2:19" x14ac:dyDescent="0.2">
      <c r="B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</row>
    <row r="2202" spans="2:19" x14ac:dyDescent="0.2">
      <c r="B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</row>
    <row r="2203" spans="2:19" x14ac:dyDescent="0.2">
      <c r="B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</row>
    <row r="2204" spans="2:19" x14ac:dyDescent="0.2">
      <c r="B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</row>
    <row r="2205" spans="2:19" x14ac:dyDescent="0.2">
      <c r="B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2:19" x14ac:dyDescent="0.2">
      <c r="B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</row>
    <row r="2207" spans="2:19" x14ac:dyDescent="0.2">
      <c r="B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</row>
    <row r="2208" spans="2:19" x14ac:dyDescent="0.2">
      <c r="B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</row>
    <row r="2209" spans="2:19" x14ac:dyDescent="0.2">
      <c r="B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</row>
    <row r="2210" spans="2:19" x14ac:dyDescent="0.2">
      <c r="B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2:19" x14ac:dyDescent="0.2">
      <c r="B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</row>
    <row r="2212" spans="2:19" x14ac:dyDescent="0.2">
      <c r="B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</row>
    <row r="2213" spans="2:19" x14ac:dyDescent="0.2">
      <c r="B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2:19" x14ac:dyDescent="0.2">
      <c r="B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</row>
    <row r="2215" spans="2:19" x14ac:dyDescent="0.2">
      <c r="B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2:19" x14ac:dyDescent="0.2">
      <c r="B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</row>
    <row r="2217" spans="2:19" x14ac:dyDescent="0.2">
      <c r="B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2:19" x14ac:dyDescent="0.2">
      <c r="B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</row>
    <row r="2219" spans="2:19" x14ac:dyDescent="0.2">
      <c r="B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2:19" x14ac:dyDescent="0.2">
      <c r="B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</row>
    <row r="2221" spans="2:19" x14ac:dyDescent="0.2">
      <c r="B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2:19" x14ac:dyDescent="0.2">
      <c r="B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</row>
    <row r="2223" spans="2:19" x14ac:dyDescent="0.2">
      <c r="B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</row>
    <row r="2224" spans="2:19" x14ac:dyDescent="0.2">
      <c r="B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2:19" x14ac:dyDescent="0.2">
      <c r="B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2:19" x14ac:dyDescent="0.2">
      <c r="B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</row>
    <row r="2227" spans="2:19" x14ac:dyDescent="0.2">
      <c r="B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2:19" x14ac:dyDescent="0.2">
      <c r="B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2:19" x14ac:dyDescent="0.2">
      <c r="B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2:19" x14ac:dyDescent="0.2">
      <c r="B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2:19" x14ac:dyDescent="0.2">
      <c r="B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2:19" x14ac:dyDescent="0.2">
      <c r="B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2:19" x14ac:dyDescent="0.2">
      <c r="B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2:19" x14ac:dyDescent="0.2">
      <c r="B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2:19" x14ac:dyDescent="0.2">
      <c r="B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2:19" x14ac:dyDescent="0.2">
      <c r="B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2:19" x14ac:dyDescent="0.2">
      <c r="B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2:19" x14ac:dyDescent="0.2">
      <c r="B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2:19" x14ac:dyDescent="0.2">
      <c r="B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2:19" x14ac:dyDescent="0.2">
      <c r="B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2:19" x14ac:dyDescent="0.2">
      <c r="B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2:19" x14ac:dyDescent="0.2">
      <c r="B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2:19" x14ac:dyDescent="0.2">
      <c r="B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2:19" x14ac:dyDescent="0.2">
      <c r="B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</row>
    <row r="2245" spans="2:19" x14ac:dyDescent="0.2">
      <c r="B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2:19" x14ac:dyDescent="0.2">
      <c r="B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2:19" x14ac:dyDescent="0.2">
      <c r="B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2:19" x14ac:dyDescent="0.2">
      <c r="B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2:19" x14ac:dyDescent="0.2">
      <c r="B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2:19" x14ac:dyDescent="0.2">
      <c r="B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2:19" x14ac:dyDescent="0.2">
      <c r="B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2:19" x14ac:dyDescent="0.2">
      <c r="B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2:19" x14ac:dyDescent="0.2">
      <c r="B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</row>
    <row r="2254" spans="2:19" x14ac:dyDescent="0.2">
      <c r="B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2:19" x14ac:dyDescent="0.2">
      <c r="B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</row>
    <row r="2256" spans="2:19" x14ac:dyDescent="0.2">
      <c r="B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</row>
    <row r="2257" spans="2:19" x14ac:dyDescent="0.2">
      <c r="B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2:19" x14ac:dyDescent="0.2">
      <c r="B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</row>
    <row r="2259" spans="2:19" x14ac:dyDescent="0.2">
      <c r="B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</row>
    <row r="2260" spans="2:19" x14ac:dyDescent="0.2">
      <c r="B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2:19" x14ac:dyDescent="0.2">
      <c r="B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</row>
    <row r="2262" spans="2:19" x14ac:dyDescent="0.2">
      <c r="B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</row>
    <row r="2263" spans="2:19" x14ac:dyDescent="0.2">
      <c r="B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2:19" x14ac:dyDescent="0.2">
      <c r="B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2:19" x14ac:dyDescent="0.2">
      <c r="B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2:19" x14ac:dyDescent="0.2">
      <c r="B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2:19" x14ac:dyDescent="0.2">
      <c r="B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2:19" x14ac:dyDescent="0.2">
      <c r="B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2:19" x14ac:dyDescent="0.2">
      <c r="B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2:19" x14ac:dyDescent="0.2">
      <c r="B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2:19" x14ac:dyDescent="0.2">
      <c r="B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2:19" x14ac:dyDescent="0.2">
      <c r="B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2:19" x14ac:dyDescent="0.2">
      <c r="B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2:19" x14ac:dyDescent="0.2">
      <c r="B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2:19" x14ac:dyDescent="0.2">
      <c r="B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2:19" x14ac:dyDescent="0.2">
      <c r="B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2:19" x14ac:dyDescent="0.2">
      <c r="B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2:19" x14ac:dyDescent="0.2">
      <c r="B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2:19" x14ac:dyDescent="0.2">
      <c r="B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2:19" x14ac:dyDescent="0.2">
      <c r="B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2:19" x14ac:dyDescent="0.2">
      <c r="B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2:19" x14ac:dyDescent="0.2">
      <c r="B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2:19" x14ac:dyDescent="0.2">
      <c r="B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</row>
    <row r="2284" spans="2:19" x14ac:dyDescent="0.2">
      <c r="B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2:19" x14ac:dyDescent="0.2">
      <c r="B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2:19" x14ac:dyDescent="0.2">
      <c r="B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2:19" x14ac:dyDescent="0.2">
      <c r="B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2:19" x14ac:dyDescent="0.2">
      <c r="B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2:19" x14ac:dyDescent="0.2">
      <c r="B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2:19" x14ac:dyDescent="0.2">
      <c r="B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2:19" x14ac:dyDescent="0.2">
      <c r="B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2:19" x14ac:dyDescent="0.2">
      <c r="B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2:19" x14ac:dyDescent="0.2">
      <c r="B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2:19" x14ac:dyDescent="0.2">
      <c r="B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</row>
    <row r="2295" spans="2:19" x14ac:dyDescent="0.2">
      <c r="B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</row>
    <row r="2296" spans="2:19" x14ac:dyDescent="0.2">
      <c r="B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</row>
    <row r="2297" spans="2:19" x14ac:dyDescent="0.2">
      <c r="B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</row>
    <row r="2298" spans="2:19" x14ac:dyDescent="0.2">
      <c r="B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</row>
    <row r="2299" spans="2:19" x14ac:dyDescent="0.2">
      <c r="B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</row>
    <row r="2300" spans="2:19" x14ac:dyDescent="0.2">
      <c r="B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</row>
    <row r="2301" spans="2:19" x14ac:dyDescent="0.2">
      <c r="B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</row>
    <row r="2302" spans="2:19" x14ac:dyDescent="0.2">
      <c r="B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</row>
    <row r="2303" spans="2:19" x14ac:dyDescent="0.2">
      <c r="B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</row>
    <row r="2304" spans="2:19" x14ac:dyDescent="0.2">
      <c r="B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</row>
    <row r="2305" spans="2:19" x14ac:dyDescent="0.2">
      <c r="B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</row>
    <row r="2306" spans="2:19" x14ac:dyDescent="0.2">
      <c r="B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</row>
    <row r="2307" spans="2:19" x14ac:dyDescent="0.2">
      <c r="B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</row>
    <row r="2308" spans="2:19" x14ac:dyDescent="0.2">
      <c r="B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</row>
    <row r="2309" spans="2:19" x14ac:dyDescent="0.2">
      <c r="B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</row>
    <row r="2310" spans="2:19" x14ac:dyDescent="0.2">
      <c r="B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</row>
    <row r="2311" spans="2:19" x14ac:dyDescent="0.2">
      <c r="B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</row>
    <row r="2312" spans="2:19" x14ac:dyDescent="0.2">
      <c r="B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</row>
    <row r="2313" spans="2:19" x14ac:dyDescent="0.2">
      <c r="B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</row>
    <row r="2314" spans="2:19" x14ac:dyDescent="0.2">
      <c r="B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</row>
    <row r="2315" spans="2:19" x14ac:dyDescent="0.2">
      <c r="B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</row>
    <row r="2316" spans="2:19" x14ac:dyDescent="0.2">
      <c r="B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</row>
    <row r="2317" spans="2:19" x14ac:dyDescent="0.2">
      <c r="B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</row>
    <row r="2318" spans="2:19" x14ac:dyDescent="0.2">
      <c r="B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</row>
    <row r="2319" spans="2:19" x14ac:dyDescent="0.2">
      <c r="B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</row>
    <row r="2320" spans="2:19" x14ac:dyDescent="0.2">
      <c r="B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</row>
    <row r="2321" spans="2:19" x14ac:dyDescent="0.2">
      <c r="B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</row>
    <row r="2322" spans="2:19" x14ac:dyDescent="0.2">
      <c r="B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</row>
    <row r="2323" spans="2:19" x14ac:dyDescent="0.2">
      <c r="B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</row>
    <row r="2324" spans="2:19" x14ac:dyDescent="0.2">
      <c r="B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</row>
    <row r="2325" spans="2:19" x14ac:dyDescent="0.2">
      <c r="B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</row>
    <row r="2326" spans="2:19" x14ac:dyDescent="0.2">
      <c r="B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</row>
    <row r="2327" spans="2:19" x14ac:dyDescent="0.2">
      <c r="B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</row>
    <row r="2328" spans="2:19" x14ac:dyDescent="0.2">
      <c r="B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</row>
    <row r="2329" spans="2:19" x14ac:dyDescent="0.2">
      <c r="B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</row>
    <row r="2330" spans="2:19" x14ac:dyDescent="0.2">
      <c r="B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</row>
    <row r="2331" spans="2:19" x14ac:dyDescent="0.2">
      <c r="B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</row>
    <row r="2332" spans="2:19" x14ac:dyDescent="0.2">
      <c r="B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</row>
    <row r="2333" spans="2:19" x14ac:dyDescent="0.2">
      <c r="B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</row>
    <row r="2334" spans="2:19" x14ac:dyDescent="0.2">
      <c r="B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</row>
    <row r="2335" spans="2:19" x14ac:dyDescent="0.2">
      <c r="B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</row>
    <row r="2336" spans="2:19" x14ac:dyDescent="0.2">
      <c r="B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</row>
    <row r="2337" spans="2:19" x14ac:dyDescent="0.2">
      <c r="B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</row>
    <row r="2338" spans="2:19" x14ac:dyDescent="0.2">
      <c r="B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</row>
    <row r="2339" spans="2:19" x14ac:dyDescent="0.2">
      <c r="B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</row>
    <row r="2340" spans="2:19" x14ac:dyDescent="0.2">
      <c r="B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</row>
    <row r="2341" spans="2:19" x14ac:dyDescent="0.2">
      <c r="B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</row>
    <row r="2342" spans="2:19" x14ac:dyDescent="0.2">
      <c r="B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</row>
    <row r="2343" spans="2:19" x14ac:dyDescent="0.2">
      <c r="B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</row>
    <row r="2344" spans="2:19" x14ac:dyDescent="0.2">
      <c r="B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</row>
    <row r="2345" spans="2:19" x14ac:dyDescent="0.2">
      <c r="B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</row>
    <row r="2346" spans="2:19" x14ac:dyDescent="0.2">
      <c r="B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</row>
    <row r="2347" spans="2:19" x14ac:dyDescent="0.2">
      <c r="B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</row>
    <row r="2348" spans="2:19" x14ac:dyDescent="0.2">
      <c r="B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</row>
    <row r="2349" spans="2:19" x14ac:dyDescent="0.2">
      <c r="B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</row>
    <row r="2350" spans="2:19" x14ac:dyDescent="0.2">
      <c r="B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</row>
    <row r="2351" spans="2:19" x14ac:dyDescent="0.2">
      <c r="B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</row>
    <row r="2352" spans="2:19" x14ac:dyDescent="0.2">
      <c r="B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</row>
    <row r="2353" spans="2:19" x14ac:dyDescent="0.2">
      <c r="B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</row>
    <row r="2354" spans="2:19" x14ac:dyDescent="0.2">
      <c r="B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</row>
    <row r="2355" spans="2:19" x14ac:dyDescent="0.2">
      <c r="B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</row>
    <row r="2356" spans="2:19" x14ac:dyDescent="0.2">
      <c r="B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</row>
    <row r="2357" spans="2:19" x14ac:dyDescent="0.2">
      <c r="B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</row>
    <row r="2358" spans="2:19" x14ac:dyDescent="0.2">
      <c r="B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</row>
    <row r="2359" spans="2:19" x14ac:dyDescent="0.2">
      <c r="B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</row>
    <row r="2360" spans="2:19" x14ac:dyDescent="0.2">
      <c r="B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</row>
    <row r="2361" spans="2:19" x14ac:dyDescent="0.2">
      <c r="B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</row>
    <row r="2362" spans="2:19" x14ac:dyDescent="0.2">
      <c r="B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</row>
    <row r="2363" spans="2:19" x14ac:dyDescent="0.2">
      <c r="B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</row>
    <row r="2364" spans="2:19" x14ac:dyDescent="0.2">
      <c r="B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</row>
    <row r="2365" spans="2:19" x14ac:dyDescent="0.2">
      <c r="B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</row>
    <row r="2366" spans="2:19" x14ac:dyDescent="0.2">
      <c r="B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</row>
    <row r="2367" spans="2:19" x14ac:dyDescent="0.2">
      <c r="B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</row>
    <row r="2368" spans="2:19" x14ac:dyDescent="0.2">
      <c r="B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</row>
    <row r="2369" spans="2:19" x14ac:dyDescent="0.2">
      <c r="B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</row>
    <row r="2370" spans="2:19" x14ac:dyDescent="0.2">
      <c r="B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</row>
    <row r="2371" spans="2:19" x14ac:dyDescent="0.2">
      <c r="B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</row>
    <row r="2372" spans="2:19" x14ac:dyDescent="0.2">
      <c r="B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</row>
    <row r="2373" spans="2:19" x14ac:dyDescent="0.2">
      <c r="B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</row>
    <row r="2374" spans="2:19" x14ac:dyDescent="0.2">
      <c r="B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</row>
    <row r="2375" spans="2:19" x14ac:dyDescent="0.2">
      <c r="B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</row>
    <row r="2376" spans="2:19" x14ac:dyDescent="0.2">
      <c r="B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</row>
    <row r="2377" spans="2:19" x14ac:dyDescent="0.2">
      <c r="B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</row>
    <row r="2378" spans="2:19" x14ac:dyDescent="0.2">
      <c r="B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</row>
    <row r="2379" spans="2:19" x14ac:dyDescent="0.2">
      <c r="B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</row>
    <row r="2380" spans="2:19" x14ac:dyDescent="0.2">
      <c r="B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</row>
    <row r="2381" spans="2:19" x14ac:dyDescent="0.2">
      <c r="B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</row>
    <row r="2382" spans="2:19" x14ac:dyDescent="0.2">
      <c r="B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</row>
    <row r="2383" spans="2:19" x14ac:dyDescent="0.2">
      <c r="B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</row>
    <row r="2384" spans="2:19" x14ac:dyDescent="0.2">
      <c r="B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</row>
    <row r="2385" spans="2:19" x14ac:dyDescent="0.2">
      <c r="B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</row>
    <row r="2386" spans="2:19" x14ac:dyDescent="0.2">
      <c r="B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</row>
    <row r="2387" spans="2:19" x14ac:dyDescent="0.2">
      <c r="B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</row>
    <row r="2388" spans="2:19" x14ac:dyDescent="0.2">
      <c r="B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</row>
    <row r="2389" spans="2:19" x14ac:dyDescent="0.2">
      <c r="B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</row>
    <row r="2390" spans="2:19" x14ac:dyDescent="0.2">
      <c r="B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</row>
    <row r="2391" spans="2:19" x14ac:dyDescent="0.2">
      <c r="B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</row>
    <row r="2392" spans="2:19" x14ac:dyDescent="0.2">
      <c r="B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</row>
    <row r="2393" spans="2:19" x14ac:dyDescent="0.2">
      <c r="B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</row>
    <row r="2394" spans="2:19" x14ac:dyDescent="0.2">
      <c r="B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</row>
    <row r="2395" spans="2:19" x14ac:dyDescent="0.2">
      <c r="B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</row>
    <row r="2396" spans="2:19" x14ac:dyDescent="0.2">
      <c r="B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</row>
    <row r="2397" spans="2:19" x14ac:dyDescent="0.2">
      <c r="B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</row>
    <row r="2398" spans="2:19" x14ac:dyDescent="0.2">
      <c r="B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</row>
    <row r="2399" spans="2:19" x14ac:dyDescent="0.2">
      <c r="B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</row>
    <row r="2400" spans="2:19" x14ac:dyDescent="0.2">
      <c r="B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</row>
    <row r="2401" spans="2:19" x14ac:dyDescent="0.2">
      <c r="B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</row>
    <row r="2402" spans="2:19" x14ac:dyDescent="0.2">
      <c r="B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</row>
    <row r="2403" spans="2:19" x14ac:dyDescent="0.2">
      <c r="B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</row>
    <row r="2404" spans="2:19" x14ac:dyDescent="0.2">
      <c r="B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</row>
    <row r="2405" spans="2:19" x14ac:dyDescent="0.2">
      <c r="B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</row>
    <row r="2406" spans="2:19" x14ac:dyDescent="0.2">
      <c r="B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</row>
    <row r="2407" spans="2:19" x14ac:dyDescent="0.2">
      <c r="B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</row>
    <row r="2408" spans="2:19" x14ac:dyDescent="0.2">
      <c r="B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</row>
    <row r="2409" spans="2:19" x14ac:dyDescent="0.2">
      <c r="B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</row>
    <row r="2410" spans="2:19" x14ac:dyDescent="0.2">
      <c r="B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</row>
    <row r="2411" spans="2:19" x14ac:dyDescent="0.2">
      <c r="B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</row>
    <row r="2412" spans="2:19" x14ac:dyDescent="0.2">
      <c r="B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</row>
    <row r="2413" spans="2:19" x14ac:dyDescent="0.2">
      <c r="B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</row>
    <row r="2414" spans="2:19" x14ac:dyDescent="0.2">
      <c r="B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</row>
    <row r="2415" spans="2:19" x14ac:dyDescent="0.2">
      <c r="B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</row>
    <row r="2416" spans="2:19" x14ac:dyDescent="0.2">
      <c r="B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</row>
    <row r="2417" spans="2:19" x14ac:dyDescent="0.2">
      <c r="B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</row>
    <row r="2418" spans="2:19" x14ac:dyDescent="0.2">
      <c r="B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</row>
    <row r="2419" spans="2:19" x14ac:dyDescent="0.2">
      <c r="B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</row>
    <row r="2420" spans="2:19" x14ac:dyDescent="0.2">
      <c r="B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</row>
    <row r="2421" spans="2:19" x14ac:dyDescent="0.2">
      <c r="B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</row>
    <row r="2422" spans="2:19" x14ac:dyDescent="0.2">
      <c r="B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</row>
    <row r="2423" spans="2:19" x14ac:dyDescent="0.2">
      <c r="B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</row>
    <row r="2424" spans="2:19" x14ac:dyDescent="0.2">
      <c r="B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</row>
    <row r="2425" spans="2:19" x14ac:dyDescent="0.2">
      <c r="B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</row>
    <row r="2426" spans="2:19" x14ac:dyDescent="0.2">
      <c r="B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</row>
    <row r="2427" spans="2:19" x14ac:dyDescent="0.2">
      <c r="B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</row>
    <row r="2428" spans="2:19" x14ac:dyDescent="0.2">
      <c r="B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</row>
    <row r="2429" spans="2:19" x14ac:dyDescent="0.2">
      <c r="B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</row>
    <row r="2430" spans="2:19" x14ac:dyDescent="0.2">
      <c r="B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</row>
    <row r="2431" spans="2:19" x14ac:dyDescent="0.2">
      <c r="B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</row>
    <row r="2432" spans="2:19" x14ac:dyDescent="0.2">
      <c r="B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</row>
    <row r="2433" spans="2:19" x14ac:dyDescent="0.2">
      <c r="B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2:19" x14ac:dyDescent="0.2">
      <c r="B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2:19" x14ac:dyDescent="0.2">
      <c r="B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</row>
    <row r="2436" spans="2:19" x14ac:dyDescent="0.2">
      <c r="B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</row>
    <row r="2437" spans="2:19" x14ac:dyDescent="0.2">
      <c r="B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</row>
    <row r="2438" spans="2:19" x14ac:dyDescent="0.2">
      <c r="B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</row>
    <row r="2439" spans="2:19" x14ac:dyDescent="0.2">
      <c r="B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</row>
    <row r="2440" spans="2:19" x14ac:dyDescent="0.2">
      <c r="B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</row>
    <row r="2441" spans="2:19" x14ac:dyDescent="0.2">
      <c r="B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</row>
    <row r="2442" spans="2:19" x14ac:dyDescent="0.2">
      <c r="B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</row>
    <row r="2443" spans="2:19" x14ac:dyDescent="0.2">
      <c r="B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</row>
    <row r="2444" spans="2:19" x14ac:dyDescent="0.2">
      <c r="B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</row>
    <row r="2445" spans="2:19" x14ac:dyDescent="0.2">
      <c r="B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2:19" x14ac:dyDescent="0.2">
      <c r="B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</row>
    <row r="2447" spans="2:19" x14ac:dyDescent="0.2">
      <c r="B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2:19" x14ac:dyDescent="0.2">
      <c r="B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2:19" x14ac:dyDescent="0.2">
      <c r="B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2:19" x14ac:dyDescent="0.2">
      <c r="B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2:19" x14ac:dyDescent="0.2">
      <c r="B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2:19" x14ac:dyDescent="0.2">
      <c r="B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2:19" x14ac:dyDescent="0.2">
      <c r="B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2:19" x14ac:dyDescent="0.2">
      <c r="B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2:19" x14ac:dyDescent="0.2">
      <c r="B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2:19" x14ac:dyDescent="0.2">
      <c r="B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2:19" x14ac:dyDescent="0.2">
      <c r="B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2:19" x14ac:dyDescent="0.2">
      <c r="B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2:19" x14ac:dyDescent="0.2">
      <c r="B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2:19" x14ac:dyDescent="0.2">
      <c r="B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2:19" x14ac:dyDescent="0.2">
      <c r="B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2:19" x14ac:dyDescent="0.2">
      <c r="B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2:19" x14ac:dyDescent="0.2">
      <c r="B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2:19" x14ac:dyDescent="0.2">
      <c r="B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2:19" x14ac:dyDescent="0.2">
      <c r="B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2:19" x14ac:dyDescent="0.2">
      <c r="B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2:19" x14ac:dyDescent="0.2">
      <c r="B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2:19" x14ac:dyDescent="0.2">
      <c r="B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2:19" x14ac:dyDescent="0.2">
      <c r="B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2:19" x14ac:dyDescent="0.2">
      <c r="B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2:19" x14ac:dyDescent="0.2">
      <c r="B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2:19" x14ac:dyDescent="0.2">
      <c r="B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2:19" x14ac:dyDescent="0.2">
      <c r="B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2:19" x14ac:dyDescent="0.2">
      <c r="B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2:19" x14ac:dyDescent="0.2">
      <c r="B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2:19" x14ac:dyDescent="0.2">
      <c r="B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2:19" x14ac:dyDescent="0.2">
      <c r="B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2:19" x14ac:dyDescent="0.2">
      <c r="B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2:19" x14ac:dyDescent="0.2">
      <c r="B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2:19" x14ac:dyDescent="0.2">
      <c r="B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2:19" x14ac:dyDescent="0.2">
      <c r="B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2:19" x14ac:dyDescent="0.2">
      <c r="B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2:19" x14ac:dyDescent="0.2">
      <c r="B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2:19" x14ac:dyDescent="0.2">
      <c r="B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2:19" x14ac:dyDescent="0.2">
      <c r="B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2:19" x14ac:dyDescent="0.2">
      <c r="B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2:19" x14ac:dyDescent="0.2">
      <c r="B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2:19" x14ac:dyDescent="0.2">
      <c r="B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2:19" x14ac:dyDescent="0.2">
      <c r="B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2:19" x14ac:dyDescent="0.2">
      <c r="B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2:19" x14ac:dyDescent="0.2">
      <c r="B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2:19" x14ac:dyDescent="0.2">
      <c r="B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2:19" x14ac:dyDescent="0.2">
      <c r="B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2:19" x14ac:dyDescent="0.2">
      <c r="B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</row>
    <row r="2495" spans="2:19" x14ac:dyDescent="0.2">
      <c r="B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</row>
    <row r="2496" spans="2:19" x14ac:dyDescent="0.2">
      <c r="B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2:19" x14ac:dyDescent="0.2">
      <c r="B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</row>
    <row r="2498" spans="2:19" x14ac:dyDescent="0.2">
      <c r="B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</row>
    <row r="2499" spans="2:19" x14ac:dyDescent="0.2">
      <c r="B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</row>
    <row r="2500" spans="2:19" x14ac:dyDescent="0.2">
      <c r="B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</row>
    <row r="2501" spans="2:19" x14ac:dyDescent="0.2">
      <c r="B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2:19" x14ac:dyDescent="0.2">
      <c r="B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</row>
    <row r="2503" spans="2:19" x14ac:dyDescent="0.2">
      <c r="B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</row>
    <row r="2504" spans="2:19" x14ac:dyDescent="0.2">
      <c r="B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2:19" x14ac:dyDescent="0.2">
      <c r="B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2:19" x14ac:dyDescent="0.2">
      <c r="B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2:19" x14ac:dyDescent="0.2">
      <c r="B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2:19" x14ac:dyDescent="0.2">
      <c r="B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2:19" x14ac:dyDescent="0.2">
      <c r="B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</row>
    <row r="2510" spans="2:19" x14ac:dyDescent="0.2">
      <c r="B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</row>
    <row r="2511" spans="2:19" x14ac:dyDescent="0.2">
      <c r="B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</row>
    <row r="2512" spans="2:19" x14ac:dyDescent="0.2">
      <c r="B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</row>
    <row r="2513" spans="2:19" x14ac:dyDescent="0.2">
      <c r="B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</row>
    <row r="2514" spans="2:19" x14ac:dyDescent="0.2">
      <c r="B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2:19" x14ac:dyDescent="0.2">
      <c r="B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2:19" x14ac:dyDescent="0.2">
      <c r="B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2:19" x14ac:dyDescent="0.2">
      <c r="B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2:19" x14ac:dyDescent="0.2">
      <c r="B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2:19" x14ac:dyDescent="0.2">
      <c r="B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2:19" x14ac:dyDescent="0.2">
      <c r="B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2:19" x14ac:dyDescent="0.2">
      <c r="B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2:19" x14ac:dyDescent="0.2">
      <c r="B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2:19" x14ac:dyDescent="0.2">
      <c r="B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2:19" x14ac:dyDescent="0.2">
      <c r="B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2:19" x14ac:dyDescent="0.2">
      <c r="B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2:19" x14ac:dyDescent="0.2">
      <c r="B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2:19" x14ac:dyDescent="0.2">
      <c r="B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2:19" x14ac:dyDescent="0.2">
      <c r="B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2:19" x14ac:dyDescent="0.2">
      <c r="B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2:19" x14ac:dyDescent="0.2">
      <c r="B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2:19" x14ac:dyDescent="0.2">
      <c r="B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2:19" x14ac:dyDescent="0.2">
      <c r="B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2:19" x14ac:dyDescent="0.2">
      <c r="B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2:19" x14ac:dyDescent="0.2">
      <c r="B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2:19" x14ac:dyDescent="0.2">
      <c r="B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</row>
    <row r="2536" spans="2:19" x14ac:dyDescent="0.2">
      <c r="B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2:19" x14ac:dyDescent="0.2">
      <c r="B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2:19" x14ac:dyDescent="0.2">
      <c r="B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2:19" x14ac:dyDescent="0.2">
      <c r="B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2:19" x14ac:dyDescent="0.2">
      <c r="B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2:19" x14ac:dyDescent="0.2">
      <c r="B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2:19" x14ac:dyDescent="0.2">
      <c r="B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2:19" x14ac:dyDescent="0.2">
      <c r="B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2:19" x14ac:dyDescent="0.2">
      <c r="B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2:19" x14ac:dyDescent="0.2">
      <c r="B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2:19" x14ac:dyDescent="0.2">
      <c r="B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2:19" x14ac:dyDescent="0.2">
      <c r="B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2:19" x14ac:dyDescent="0.2">
      <c r="B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2:19" x14ac:dyDescent="0.2">
      <c r="B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2:19" x14ac:dyDescent="0.2">
      <c r="B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2:19" x14ac:dyDescent="0.2">
      <c r="B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</row>
    <row r="2552" spans="2:19" x14ac:dyDescent="0.2">
      <c r="B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</row>
    <row r="2553" spans="2:19" x14ac:dyDescent="0.2">
      <c r="B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</row>
    <row r="2554" spans="2:19" x14ac:dyDescent="0.2">
      <c r="B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2:19" x14ac:dyDescent="0.2">
      <c r="B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2:19" x14ac:dyDescent="0.2">
      <c r="B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</row>
    <row r="2557" spans="2:19" x14ac:dyDescent="0.2">
      <c r="B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2:19" x14ac:dyDescent="0.2">
      <c r="B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2:19" x14ac:dyDescent="0.2">
      <c r="B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2:19" x14ac:dyDescent="0.2">
      <c r="B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</row>
    <row r="2561" spans="2:19" x14ac:dyDescent="0.2">
      <c r="B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</row>
    <row r="2562" spans="2:19" x14ac:dyDescent="0.2">
      <c r="B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</row>
    <row r="2563" spans="2:19" x14ac:dyDescent="0.2">
      <c r="B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</row>
    <row r="2564" spans="2:19" x14ac:dyDescent="0.2">
      <c r="B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2:19" x14ac:dyDescent="0.2">
      <c r="B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2:19" x14ac:dyDescent="0.2">
      <c r="B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2:19" x14ac:dyDescent="0.2">
      <c r="B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2:19" x14ac:dyDescent="0.2">
      <c r="B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</row>
    <row r="2569" spans="2:19" x14ac:dyDescent="0.2">
      <c r="B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2:19" x14ac:dyDescent="0.2">
      <c r="B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</row>
    <row r="2571" spans="2:19" x14ac:dyDescent="0.2">
      <c r="B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</row>
    <row r="2572" spans="2:19" x14ac:dyDescent="0.2">
      <c r="B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</row>
    <row r="2573" spans="2:19" x14ac:dyDescent="0.2">
      <c r="B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</row>
    <row r="2574" spans="2:19" x14ac:dyDescent="0.2">
      <c r="B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</row>
    <row r="2575" spans="2:19" x14ac:dyDescent="0.2">
      <c r="B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</row>
    <row r="2576" spans="2:19" x14ac:dyDescent="0.2">
      <c r="B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</row>
    <row r="2577" spans="2:19" x14ac:dyDescent="0.2">
      <c r="B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2:19" x14ac:dyDescent="0.2">
      <c r="B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</row>
    <row r="2579" spans="2:19" x14ac:dyDescent="0.2">
      <c r="B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2:19" x14ac:dyDescent="0.2">
      <c r="B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2:19" x14ac:dyDescent="0.2">
      <c r="B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2:19" x14ac:dyDescent="0.2">
      <c r="B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2:19" x14ac:dyDescent="0.2">
      <c r="B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</row>
    <row r="2584" spans="2:19" x14ac:dyDescent="0.2">
      <c r="B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</row>
    <row r="2585" spans="2:19" x14ac:dyDescent="0.2">
      <c r="B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</row>
    <row r="2586" spans="2:19" x14ac:dyDescent="0.2">
      <c r="B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</row>
    <row r="2587" spans="2:19" x14ac:dyDescent="0.2">
      <c r="B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</row>
    <row r="2588" spans="2:19" x14ac:dyDescent="0.2">
      <c r="B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</row>
    <row r="2589" spans="2:19" x14ac:dyDescent="0.2">
      <c r="B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</row>
    <row r="2590" spans="2:19" x14ac:dyDescent="0.2">
      <c r="B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</row>
    <row r="2591" spans="2:19" x14ac:dyDescent="0.2">
      <c r="B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</row>
    <row r="2592" spans="2:19" x14ac:dyDescent="0.2">
      <c r="B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</row>
    <row r="2593" spans="2:19" x14ac:dyDescent="0.2">
      <c r="B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</row>
    <row r="2594" spans="2:19" x14ac:dyDescent="0.2">
      <c r="B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</row>
    <row r="2595" spans="2:19" x14ac:dyDescent="0.2">
      <c r="B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</row>
    <row r="2596" spans="2:19" x14ac:dyDescent="0.2">
      <c r="B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</row>
    <row r="2597" spans="2:19" x14ac:dyDescent="0.2">
      <c r="B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</row>
    <row r="2598" spans="2:19" x14ac:dyDescent="0.2">
      <c r="B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</row>
    <row r="2599" spans="2:19" x14ac:dyDescent="0.2">
      <c r="B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</row>
    <row r="2600" spans="2:19" x14ac:dyDescent="0.2">
      <c r="B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</row>
    <row r="2601" spans="2:19" x14ac:dyDescent="0.2">
      <c r="B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</row>
    <row r="2602" spans="2:19" x14ac:dyDescent="0.2">
      <c r="B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</row>
    <row r="2603" spans="2:19" x14ac:dyDescent="0.2">
      <c r="B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</row>
    <row r="2604" spans="2:19" x14ac:dyDescent="0.2">
      <c r="B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</row>
    <row r="2605" spans="2:19" x14ac:dyDescent="0.2">
      <c r="B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</row>
    <row r="2606" spans="2:19" x14ac:dyDescent="0.2">
      <c r="B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</row>
    <row r="2607" spans="2:19" x14ac:dyDescent="0.2">
      <c r="B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2:19" x14ac:dyDescent="0.2">
      <c r="B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2:19" x14ac:dyDescent="0.2">
      <c r="B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2:19" x14ac:dyDescent="0.2">
      <c r="B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2:19" x14ac:dyDescent="0.2">
      <c r="B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2:19" x14ac:dyDescent="0.2">
      <c r="B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2:19" x14ac:dyDescent="0.2">
      <c r="B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</row>
    <row r="2614" spans="2:19" x14ac:dyDescent="0.2">
      <c r="B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</row>
    <row r="2615" spans="2:19" x14ac:dyDescent="0.2">
      <c r="B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</row>
    <row r="2616" spans="2:19" x14ac:dyDescent="0.2">
      <c r="B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</row>
    <row r="2617" spans="2:19" x14ac:dyDescent="0.2">
      <c r="B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2:19" x14ac:dyDescent="0.2">
      <c r="B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2:19" x14ac:dyDescent="0.2">
      <c r="B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2:19" x14ac:dyDescent="0.2">
      <c r="B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</row>
    <row r="2621" spans="2:19" x14ac:dyDescent="0.2">
      <c r="B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</row>
    <row r="2622" spans="2:19" x14ac:dyDescent="0.2">
      <c r="B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</row>
    <row r="2623" spans="2:19" x14ac:dyDescent="0.2">
      <c r="B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</row>
    <row r="2624" spans="2:19" x14ac:dyDescent="0.2">
      <c r="B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</row>
    <row r="2625" spans="2:19" x14ac:dyDescent="0.2">
      <c r="B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</row>
    <row r="2626" spans="2:19" x14ac:dyDescent="0.2">
      <c r="B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</row>
    <row r="2627" spans="2:19" x14ac:dyDescent="0.2">
      <c r="B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2:19" x14ac:dyDescent="0.2">
      <c r="B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2:19" x14ac:dyDescent="0.2">
      <c r="B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</row>
    <row r="2630" spans="2:19" x14ac:dyDescent="0.2">
      <c r="B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</row>
    <row r="2631" spans="2:19" x14ac:dyDescent="0.2">
      <c r="B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</row>
    <row r="2632" spans="2:19" x14ac:dyDescent="0.2">
      <c r="B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</row>
    <row r="2633" spans="2:19" x14ac:dyDescent="0.2">
      <c r="B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</row>
    <row r="2634" spans="2:19" x14ac:dyDescent="0.2">
      <c r="B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</row>
    <row r="2635" spans="2:19" x14ac:dyDescent="0.2">
      <c r="B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</row>
    <row r="2636" spans="2:19" x14ac:dyDescent="0.2">
      <c r="B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</row>
    <row r="2637" spans="2:19" x14ac:dyDescent="0.2">
      <c r="B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</row>
    <row r="2638" spans="2:19" x14ac:dyDescent="0.2">
      <c r="B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</row>
    <row r="2639" spans="2:19" x14ac:dyDescent="0.2">
      <c r="B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</row>
    <row r="2640" spans="2:19" x14ac:dyDescent="0.2">
      <c r="B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2:19" x14ac:dyDescent="0.2">
      <c r="B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2:19" x14ac:dyDescent="0.2">
      <c r="B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2:19" x14ac:dyDescent="0.2">
      <c r="B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</row>
    <row r="2644" spans="2:19" x14ac:dyDescent="0.2">
      <c r="B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</row>
    <row r="2645" spans="2:19" x14ac:dyDescent="0.2">
      <c r="B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</row>
    <row r="2646" spans="2:19" x14ac:dyDescent="0.2">
      <c r="B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</row>
    <row r="2647" spans="2:19" x14ac:dyDescent="0.2">
      <c r="B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</row>
    <row r="2648" spans="2:19" x14ac:dyDescent="0.2">
      <c r="B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</row>
    <row r="2649" spans="2:19" x14ac:dyDescent="0.2">
      <c r="B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</row>
    <row r="2650" spans="2:19" x14ac:dyDescent="0.2">
      <c r="B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</row>
    <row r="2651" spans="2:19" x14ac:dyDescent="0.2">
      <c r="B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</row>
    <row r="2652" spans="2:19" x14ac:dyDescent="0.2">
      <c r="B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</row>
    <row r="2653" spans="2:19" x14ac:dyDescent="0.2">
      <c r="B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</row>
    <row r="2654" spans="2:19" x14ac:dyDescent="0.2">
      <c r="B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</row>
    <row r="2655" spans="2:19" x14ac:dyDescent="0.2">
      <c r="B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</row>
    <row r="2656" spans="2:19" x14ac:dyDescent="0.2">
      <c r="B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</row>
    <row r="2657" spans="2:19" x14ac:dyDescent="0.2">
      <c r="B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</row>
    <row r="2658" spans="2:19" x14ac:dyDescent="0.2">
      <c r="B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</row>
    <row r="2659" spans="2:19" x14ac:dyDescent="0.2">
      <c r="B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</row>
    <row r="2660" spans="2:19" x14ac:dyDescent="0.2">
      <c r="B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</row>
    <row r="2661" spans="2:19" x14ac:dyDescent="0.2">
      <c r="B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</row>
    <row r="2662" spans="2:19" x14ac:dyDescent="0.2">
      <c r="B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</row>
    <row r="2663" spans="2:19" x14ac:dyDescent="0.2">
      <c r="B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</row>
    <row r="2664" spans="2:19" x14ac:dyDescent="0.2">
      <c r="B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</row>
    <row r="2665" spans="2:19" x14ac:dyDescent="0.2">
      <c r="B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</row>
    <row r="2666" spans="2:19" x14ac:dyDescent="0.2">
      <c r="B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</row>
    <row r="2667" spans="2:19" x14ac:dyDescent="0.2">
      <c r="B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</row>
    <row r="2668" spans="2:19" x14ac:dyDescent="0.2">
      <c r="B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</row>
    <row r="2669" spans="2:19" x14ac:dyDescent="0.2">
      <c r="B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</row>
    <row r="2670" spans="2:19" x14ac:dyDescent="0.2">
      <c r="B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</row>
    <row r="2671" spans="2:19" x14ac:dyDescent="0.2">
      <c r="B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</row>
    <row r="2672" spans="2:19" x14ac:dyDescent="0.2">
      <c r="B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</row>
    <row r="2673" spans="2:19" x14ac:dyDescent="0.2">
      <c r="B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</row>
    <row r="2674" spans="2:19" x14ac:dyDescent="0.2">
      <c r="B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</row>
    <row r="2675" spans="2:19" x14ac:dyDescent="0.2">
      <c r="B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</row>
    <row r="2676" spans="2:19" x14ac:dyDescent="0.2">
      <c r="B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</row>
    <row r="2677" spans="2:19" x14ac:dyDescent="0.2">
      <c r="B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</row>
    <row r="2678" spans="2:19" x14ac:dyDescent="0.2">
      <c r="B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</row>
    <row r="2679" spans="2:19" x14ac:dyDescent="0.2">
      <c r="B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</row>
    <row r="2680" spans="2:19" x14ac:dyDescent="0.2">
      <c r="B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</row>
    <row r="2681" spans="2:19" x14ac:dyDescent="0.2">
      <c r="B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</row>
    <row r="2682" spans="2:19" x14ac:dyDescent="0.2">
      <c r="B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</row>
    <row r="2683" spans="2:19" x14ac:dyDescent="0.2">
      <c r="B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</row>
    <row r="2684" spans="2:19" x14ac:dyDescent="0.2">
      <c r="B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</row>
    <row r="2685" spans="2:19" x14ac:dyDescent="0.2">
      <c r="B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</row>
    <row r="2686" spans="2:19" x14ac:dyDescent="0.2">
      <c r="B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</row>
    <row r="2687" spans="2:19" x14ac:dyDescent="0.2">
      <c r="B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</row>
    <row r="2688" spans="2:19" x14ac:dyDescent="0.2">
      <c r="B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</row>
    <row r="2689" spans="2:19" x14ac:dyDescent="0.2">
      <c r="B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</row>
    <row r="2690" spans="2:19" x14ac:dyDescent="0.2">
      <c r="B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</row>
    <row r="2691" spans="2:19" x14ac:dyDescent="0.2">
      <c r="B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</row>
    <row r="2692" spans="2:19" x14ac:dyDescent="0.2">
      <c r="B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</row>
    <row r="2693" spans="2:19" x14ac:dyDescent="0.2">
      <c r="B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</row>
    <row r="2694" spans="2:19" x14ac:dyDescent="0.2">
      <c r="B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</row>
    <row r="2695" spans="2:19" x14ac:dyDescent="0.2">
      <c r="B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</row>
    <row r="2696" spans="2:19" x14ac:dyDescent="0.2">
      <c r="B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</row>
    <row r="2697" spans="2:19" x14ac:dyDescent="0.2">
      <c r="B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</row>
    <row r="2698" spans="2:19" x14ac:dyDescent="0.2">
      <c r="B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</row>
    <row r="2699" spans="2:19" x14ac:dyDescent="0.2">
      <c r="B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</row>
    <row r="2700" spans="2:19" x14ac:dyDescent="0.2">
      <c r="B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</row>
    <row r="2701" spans="2:19" x14ac:dyDescent="0.2">
      <c r="B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</row>
    <row r="2702" spans="2:19" x14ac:dyDescent="0.2">
      <c r="B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</row>
    <row r="2703" spans="2:19" x14ac:dyDescent="0.2">
      <c r="B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</row>
    <row r="2704" spans="2:19" x14ac:dyDescent="0.2">
      <c r="B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</row>
    <row r="2705" spans="2:19" x14ac:dyDescent="0.2">
      <c r="B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</row>
    <row r="2706" spans="2:19" x14ac:dyDescent="0.2">
      <c r="B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</row>
    <row r="2707" spans="2:19" x14ac:dyDescent="0.2">
      <c r="B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</row>
    <row r="2708" spans="2:19" x14ac:dyDescent="0.2">
      <c r="B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</row>
    <row r="2709" spans="2:19" x14ac:dyDescent="0.2">
      <c r="B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</row>
    <row r="2710" spans="2:19" x14ac:dyDescent="0.2">
      <c r="B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</row>
    <row r="2711" spans="2:19" x14ac:dyDescent="0.2">
      <c r="B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</row>
    <row r="2712" spans="2:19" x14ac:dyDescent="0.2">
      <c r="B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</row>
    <row r="2713" spans="2:19" x14ac:dyDescent="0.2">
      <c r="B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</row>
    <row r="2714" spans="2:19" x14ac:dyDescent="0.2">
      <c r="B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</row>
    <row r="2715" spans="2:19" x14ac:dyDescent="0.2">
      <c r="B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</row>
    <row r="2716" spans="2:19" x14ac:dyDescent="0.2">
      <c r="B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</row>
    <row r="2717" spans="2:19" x14ac:dyDescent="0.2">
      <c r="B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</row>
    <row r="2718" spans="2:19" x14ac:dyDescent="0.2">
      <c r="B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</row>
    <row r="2719" spans="2:19" x14ac:dyDescent="0.2">
      <c r="B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</row>
    <row r="2720" spans="2:19" x14ac:dyDescent="0.2">
      <c r="B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</row>
    <row r="2721" spans="2:19" x14ac:dyDescent="0.2">
      <c r="B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</row>
    <row r="2722" spans="2:19" x14ac:dyDescent="0.2">
      <c r="B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</row>
    <row r="2723" spans="2:19" x14ac:dyDescent="0.2">
      <c r="B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</row>
    <row r="2724" spans="2:19" x14ac:dyDescent="0.2">
      <c r="B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</row>
    <row r="2725" spans="2:19" x14ac:dyDescent="0.2">
      <c r="B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</row>
    <row r="2726" spans="2:19" x14ac:dyDescent="0.2">
      <c r="B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</row>
    <row r="2727" spans="2:19" x14ac:dyDescent="0.2">
      <c r="B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</row>
    <row r="2728" spans="2:19" x14ac:dyDescent="0.2">
      <c r="B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</row>
    <row r="2729" spans="2:19" x14ac:dyDescent="0.2">
      <c r="B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</row>
    <row r="2730" spans="2:19" x14ac:dyDescent="0.2">
      <c r="B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</row>
    <row r="2731" spans="2:19" x14ac:dyDescent="0.2">
      <c r="B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2:19" x14ac:dyDescent="0.2">
      <c r="B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2:19" x14ac:dyDescent="0.2">
      <c r="B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</row>
    <row r="2734" spans="2:19" x14ac:dyDescent="0.2">
      <c r="B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</row>
    <row r="2735" spans="2:19" x14ac:dyDescent="0.2">
      <c r="B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</row>
    <row r="2736" spans="2:19" x14ac:dyDescent="0.2">
      <c r="B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</row>
    <row r="2737" spans="2:19" x14ac:dyDescent="0.2">
      <c r="B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</row>
    <row r="2738" spans="2:19" x14ac:dyDescent="0.2">
      <c r="B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</row>
    <row r="2739" spans="2:19" x14ac:dyDescent="0.2">
      <c r="B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</row>
    <row r="2740" spans="2:19" x14ac:dyDescent="0.2">
      <c r="B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</row>
    <row r="2741" spans="2:19" x14ac:dyDescent="0.2">
      <c r="B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2:19" x14ac:dyDescent="0.2">
      <c r="B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</row>
    <row r="2743" spans="2:19" x14ac:dyDescent="0.2">
      <c r="B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2:19" x14ac:dyDescent="0.2">
      <c r="B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2:19" x14ac:dyDescent="0.2">
      <c r="B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2:19" x14ac:dyDescent="0.2">
      <c r="B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2:19" x14ac:dyDescent="0.2">
      <c r="B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2:19" x14ac:dyDescent="0.2">
      <c r="B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2:19" x14ac:dyDescent="0.2">
      <c r="B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2:19" x14ac:dyDescent="0.2">
      <c r="B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2:19" x14ac:dyDescent="0.2">
      <c r="B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2:19" x14ac:dyDescent="0.2">
      <c r="B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2:19" x14ac:dyDescent="0.2">
      <c r="B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2:19" x14ac:dyDescent="0.2">
      <c r="B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</row>
    <row r="2755" spans="2:19" x14ac:dyDescent="0.2">
      <c r="B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2:19" x14ac:dyDescent="0.2">
      <c r="B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</row>
    <row r="2757" spans="2:19" x14ac:dyDescent="0.2">
      <c r="B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2:19" x14ac:dyDescent="0.2">
      <c r="B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</row>
    <row r="2759" spans="2:19" x14ac:dyDescent="0.2">
      <c r="B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2:19" x14ac:dyDescent="0.2">
      <c r="B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2:19" x14ac:dyDescent="0.2">
      <c r="B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2:19" x14ac:dyDescent="0.2">
      <c r="B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2:19" x14ac:dyDescent="0.2">
      <c r="B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</row>
    <row r="2764" spans="2:19" x14ac:dyDescent="0.2">
      <c r="B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</row>
    <row r="2765" spans="2:19" x14ac:dyDescent="0.2">
      <c r="B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</row>
    <row r="2766" spans="2:19" x14ac:dyDescent="0.2">
      <c r="B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2:19" x14ac:dyDescent="0.2">
      <c r="B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</row>
    <row r="2768" spans="2:19" x14ac:dyDescent="0.2">
      <c r="B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</row>
    <row r="2769" spans="2:19" x14ac:dyDescent="0.2">
      <c r="B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</row>
    <row r="2770" spans="2:19" x14ac:dyDescent="0.2">
      <c r="B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</row>
    <row r="2771" spans="2:19" x14ac:dyDescent="0.2">
      <c r="B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</row>
    <row r="2772" spans="2:19" x14ac:dyDescent="0.2">
      <c r="B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</row>
    <row r="2773" spans="2:19" x14ac:dyDescent="0.2">
      <c r="B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</row>
    <row r="2774" spans="2:19" x14ac:dyDescent="0.2">
      <c r="B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</row>
    <row r="2775" spans="2:19" x14ac:dyDescent="0.2">
      <c r="B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</row>
    <row r="2776" spans="2:19" x14ac:dyDescent="0.2">
      <c r="B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</row>
    <row r="2777" spans="2:19" x14ac:dyDescent="0.2">
      <c r="B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</row>
    <row r="2778" spans="2:19" x14ac:dyDescent="0.2">
      <c r="B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2:19" x14ac:dyDescent="0.2">
      <c r="B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2:19" x14ac:dyDescent="0.2">
      <c r="B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2:19" x14ac:dyDescent="0.2">
      <c r="B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2:19" x14ac:dyDescent="0.2">
      <c r="B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2:19" x14ac:dyDescent="0.2">
      <c r="B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</row>
    <row r="2784" spans="2:19" x14ac:dyDescent="0.2">
      <c r="B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2:19" x14ac:dyDescent="0.2">
      <c r="B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</row>
    <row r="2786" spans="2:19" x14ac:dyDescent="0.2">
      <c r="B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2:19" x14ac:dyDescent="0.2">
      <c r="B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</row>
    <row r="2788" spans="2:19" x14ac:dyDescent="0.2">
      <c r="B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</row>
    <row r="2789" spans="2:19" x14ac:dyDescent="0.2">
      <c r="B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2:19" x14ac:dyDescent="0.2">
      <c r="B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</row>
    <row r="2791" spans="2:19" x14ac:dyDescent="0.2">
      <c r="B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2:19" x14ac:dyDescent="0.2">
      <c r="B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</row>
    <row r="2793" spans="2:19" x14ac:dyDescent="0.2">
      <c r="B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</row>
    <row r="2794" spans="2:19" x14ac:dyDescent="0.2">
      <c r="B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2:19" x14ac:dyDescent="0.2">
      <c r="B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</row>
    <row r="2796" spans="2:19" x14ac:dyDescent="0.2">
      <c r="B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2:19" x14ac:dyDescent="0.2">
      <c r="B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</row>
    <row r="2798" spans="2:19" x14ac:dyDescent="0.2">
      <c r="B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2:19" x14ac:dyDescent="0.2">
      <c r="B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</row>
    <row r="2800" spans="2:19" x14ac:dyDescent="0.2">
      <c r="B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2:19" x14ac:dyDescent="0.2">
      <c r="B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</row>
    <row r="2802" spans="2:19" x14ac:dyDescent="0.2">
      <c r="B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</row>
    <row r="2803" spans="2:19" x14ac:dyDescent="0.2">
      <c r="B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</row>
    <row r="2804" spans="2:19" x14ac:dyDescent="0.2">
      <c r="B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</row>
    <row r="2805" spans="2:19" x14ac:dyDescent="0.2">
      <c r="B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2:19" x14ac:dyDescent="0.2">
      <c r="B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</row>
    <row r="2807" spans="2:19" x14ac:dyDescent="0.2">
      <c r="B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</row>
    <row r="2808" spans="2:19" x14ac:dyDescent="0.2">
      <c r="B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</row>
    <row r="2809" spans="2:19" x14ac:dyDescent="0.2">
      <c r="B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2:19" x14ac:dyDescent="0.2">
      <c r="B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2:19" x14ac:dyDescent="0.2">
      <c r="B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2:19" x14ac:dyDescent="0.2">
      <c r="B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2:19" x14ac:dyDescent="0.2">
      <c r="B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2:19" x14ac:dyDescent="0.2">
      <c r="B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2:19" x14ac:dyDescent="0.2">
      <c r="B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2:19" x14ac:dyDescent="0.2">
      <c r="B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2:19" x14ac:dyDescent="0.2">
      <c r="B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2:19" x14ac:dyDescent="0.2">
      <c r="B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2:19" x14ac:dyDescent="0.2">
      <c r="B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</row>
    <row r="2820" spans="2:19" x14ac:dyDescent="0.2">
      <c r="B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</row>
    <row r="2821" spans="2:19" x14ac:dyDescent="0.2">
      <c r="B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</row>
    <row r="2822" spans="2:19" x14ac:dyDescent="0.2">
      <c r="B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</row>
    <row r="2823" spans="2:19" x14ac:dyDescent="0.2">
      <c r="B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2:19" x14ac:dyDescent="0.2">
      <c r="B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</row>
    <row r="2825" spans="2:19" x14ac:dyDescent="0.2">
      <c r="B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2:19" x14ac:dyDescent="0.2">
      <c r="B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</row>
    <row r="2827" spans="2:19" x14ac:dyDescent="0.2">
      <c r="B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</row>
    <row r="2828" spans="2:19" x14ac:dyDescent="0.2">
      <c r="B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2:19" x14ac:dyDescent="0.2">
      <c r="B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</row>
    <row r="2830" spans="2:19" x14ac:dyDescent="0.2">
      <c r="B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</row>
    <row r="2831" spans="2:19" x14ac:dyDescent="0.2">
      <c r="B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2:19" x14ac:dyDescent="0.2">
      <c r="B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</row>
    <row r="2833" spans="2:19" x14ac:dyDescent="0.2">
      <c r="B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2:19" x14ac:dyDescent="0.2">
      <c r="B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</row>
    <row r="2835" spans="2:19" x14ac:dyDescent="0.2">
      <c r="B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</row>
    <row r="2836" spans="2:19" x14ac:dyDescent="0.2">
      <c r="B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</row>
    <row r="2837" spans="2:19" x14ac:dyDescent="0.2">
      <c r="B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2:19" x14ac:dyDescent="0.2">
      <c r="B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</row>
    <row r="2839" spans="2:19" x14ac:dyDescent="0.2">
      <c r="B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</row>
    <row r="2840" spans="2:19" x14ac:dyDescent="0.2">
      <c r="B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2:19" x14ac:dyDescent="0.2">
      <c r="B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</row>
    <row r="2842" spans="2:19" x14ac:dyDescent="0.2">
      <c r="B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</row>
    <row r="2843" spans="2:19" x14ac:dyDescent="0.2">
      <c r="B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</row>
    <row r="2844" spans="2:19" x14ac:dyDescent="0.2">
      <c r="B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</row>
    <row r="2845" spans="2:19" x14ac:dyDescent="0.2">
      <c r="B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</row>
    <row r="2846" spans="2:19" x14ac:dyDescent="0.2">
      <c r="B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2:19" x14ac:dyDescent="0.2">
      <c r="B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</row>
    <row r="2848" spans="2:19" x14ac:dyDescent="0.2">
      <c r="B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2:19" x14ac:dyDescent="0.2">
      <c r="B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</row>
    <row r="2850" spans="2:19" x14ac:dyDescent="0.2">
      <c r="B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</row>
    <row r="2851" spans="2:19" x14ac:dyDescent="0.2">
      <c r="B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2:19" x14ac:dyDescent="0.2">
      <c r="B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2:19" x14ac:dyDescent="0.2">
      <c r="B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</row>
    <row r="2854" spans="2:19" x14ac:dyDescent="0.2">
      <c r="B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2:19" x14ac:dyDescent="0.2">
      <c r="B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</row>
    <row r="2856" spans="2:19" x14ac:dyDescent="0.2">
      <c r="B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</row>
    <row r="2857" spans="2:19" x14ac:dyDescent="0.2">
      <c r="B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</row>
    <row r="2858" spans="2:19" x14ac:dyDescent="0.2">
      <c r="B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</row>
    <row r="2859" spans="2:19" x14ac:dyDescent="0.2">
      <c r="B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</row>
    <row r="2860" spans="2:19" x14ac:dyDescent="0.2">
      <c r="B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</row>
    <row r="2861" spans="2:19" x14ac:dyDescent="0.2">
      <c r="B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</row>
    <row r="2862" spans="2:19" x14ac:dyDescent="0.2">
      <c r="B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</row>
    <row r="2863" spans="2:19" x14ac:dyDescent="0.2">
      <c r="B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</row>
    <row r="2864" spans="2:19" x14ac:dyDescent="0.2">
      <c r="B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</row>
    <row r="2865" spans="2:19" x14ac:dyDescent="0.2">
      <c r="B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</row>
    <row r="2866" spans="2:19" x14ac:dyDescent="0.2">
      <c r="B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</row>
    <row r="2867" spans="2:19" x14ac:dyDescent="0.2">
      <c r="B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</row>
    <row r="2868" spans="2:19" x14ac:dyDescent="0.2">
      <c r="B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</row>
    <row r="2869" spans="2:19" x14ac:dyDescent="0.2">
      <c r="B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</row>
    <row r="2870" spans="2:19" x14ac:dyDescent="0.2">
      <c r="B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</row>
    <row r="2871" spans="2:19" x14ac:dyDescent="0.2">
      <c r="B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</row>
    <row r="2872" spans="2:19" x14ac:dyDescent="0.2">
      <c r="B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</row>
    <row r="2873" spans="2:19" x14ac:dyDescent="0.2">
      <c r="B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2:19" x14ac:dyDescent="0.2">
      <c r="B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2:19" x14ac:dyDescent="0.2">
      <c r="B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2:19" x14ac:dyDescent="0.2">
      <c r="B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</row>
    <row r="2877" spans="2:19" x14ac:dyDescent="0.2">
      <c r="B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</row>
    <row r="2878" spans="2:19" x14ac:dyDescent="0.2">
      <c r="B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</row>
    <row r="2879" spans="2:19" x14ac:dyDescent="0.2">
      <c r="B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</row>
    <row r="2880" spans="2:19" x14ac:dyDescent="0.2">
      <c r="B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</row>
    <row r="2881" spans="2:19" x14ac:dyDescent="0.2">
      <c r="B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</row>
    <row r="2882" spans="2:19" x14ac:dyDescent="0.2">
      <c r="B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</row>
    <row r="2883" spans="2:19" x14ac:dyDescent="0.2">
      <c r="B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</row>
    <row r="2884" spans="2:19" x14ac:dyDescent="0.2">
      <c r="B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</row>
    <row r="2885" spans="2:19" x14ac:dyDescent="0.2">
      <c r="B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</row>
    <row r="2886" spans="2:19" x14ac:dyDescent="0.2">
      <c r="B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</row>
    <row r="2887" spans="2:19" x14ac:dyDescent="0.2">
      <c r="B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</row>
    <row r="2888" spans="2:19" x14ac:dyDescent="0.2">
      <c r="B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</row>
    <row r="2889" spans="2:19" x14ac:dyDescent="0.2">
      <c r="B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</row>
    <row r="2890" spans="2:19" x14ac:dyDescent="0.2">
      <c r="B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</row>
    <row r="2891" spans="2:19" x14ac:dyDescent="0.2">
      <c r="B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2:19" x14ac:dyDescent="0.2">
      <c r="B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</row>
    <row r="2893" spans="2:19" x14ac:dyDescent="0.2">
      <c r="B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</row>
    <row r="2894" spans="2:19" x14ac:dyDescent="0.2">
      <c r="B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</row>
    <row r="2895" spans="2:19" x14ac:dyDescent="0.2">
      <c r="B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2:19" x14ac:dyDescent="0.2">
      <c r="B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2:19" x14ac:dyDescent="0.2">
      <c r="B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</row>
    <row r="2898" spans="2:19" x14ac:dyDescent="0.2">
      <c r="B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</row>
    <row r="2899" spans="2:19" x14ac:dyDescent="0.2">
      <c r="B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</row>
    <row r="2900" spans="2:19" x14ac:dyDescent="0.2">
      <c r="B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</row>
    <row r="2901" spans="2:19" x14ac:dyDescent="0.2">
      <c r="B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</row>
    <row r="2902" spans="2:19" x14ac:dyDescent="0.2">
      <c r="B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</row>
    <row r="2903" spans="2:19" x14ac:dyDescent="0.2">
      <c r="B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2:19" x14ac:dyDescent="0.2">
      <c r="B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</row>
    <row r="2905" spans="2:19" x14ac:dyDescent="0.2">
      <c r="B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2:19" x14ac:dyDescent="0.2">
      <c r="B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</row>
    <row r="2907" spans="2:19" x14ac:dyDescent="0.2">
      <c r="B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</row>
    <row r="2908" spans="2:19" x14ac:dyDescent="0.2">
      <c r="B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</row>
    <row r="2909" spans="2:19" x14ac:dyDescent="0.2">
      <c r="B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</row>
    <row r="2910" spans="2:19" x14ac:dyDescent="0.2">
      <c r="B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</row>
    <row r="2911" spans="2:19" x14ac:dyDescent="0.2">
      <c r="B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</row>
    <row r="2912" spans="2:19" x14ac:dyDescent="0.2">
      <c r="B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</row>
    <row r="2913" spans="2:19" x14ac:dyDescent="0.2">
      <c r="B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2:19" x14ac:dyDescent="0.2">
      <c r="B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</row>
    <row r="2915" spans="2:19" x14ac:dyDescent="0.2">
      <c r="B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</row>
    <row r="2916" spans="2:19" x14ac:dyDescent="0.2">
      <c r="B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</row>
    <row r="2917" spans="2:19" x14ac:dyDescent="0.2">
      <c r="B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</row>
    <row r="2918" spans="2:19" x14ac:dyDescent="0.2">
      <c r="B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</row>
    <row r="2919" spans="2:19" x14ac:dyDescent="0.2">
      <c r="B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</row>
    <row r="2920" spans="2:19" x14ac:dyDescent="0.2">
      <c r="B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</row>
    <row r="2921" spans="2:19" x14ac:dyDescent="0.2">
      <c r="B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</row>
    <row r="2922" spans="2:19" x14ac:dyDescent="0.2">
      <c r="B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</row>
    <row r="2923" spans="2:19" x14ac:dyDescent="0.2">
      <c r="B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</row>
    <row r="2924" spans="2:19" x14ac:dyDescent="0.2">
      <c r="B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2:19" x14ac:dyDescent="0.2">
      <c r="B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2:19" x14ac:dyDescent="0.2">
      <c r="B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</row>
    <row r="2927" spans="2:19" x14ac:dyDescent="0.2">
      <c r="B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2:19" x14ac:dyDescent="0.2">
      <c r="B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</row>
    <row r="2929" spans="2:19" x14ac:dyDescent="0.2">
      <c r="B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</row>
    <row r="2930" spans="2:19" x14ac:dyDescent="0.2">
      <c r="B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</row>
    <row r="2931" spans="2:19" x14ac:dyDescent="0.2">
      <c r="B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</row>
    <row r="2932" spans="2:19" x14ac:dyDescent="0.2">
      <c r="B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</row>
    <row r="2933" spans="2:19" x14ac:dyDescent="0.2">
      <c r="B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2:19" x14ac:dyDescent="0.2">
      <c r="B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2:19" x14ac:dyDescent="0.2">
      <c r="B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</row>
    <row r="2936" spans="2:19" x14ac:dyDescent="0.2">
      <c r="B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</row>
    <row r="2937" spans="2:19" x14ac:dyDescent="0.2">
      <c r="B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2:19" x14ac:dyDescent="0.2">
      <c r="B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</row>
    <row r="2939" spans="2:19" x14ac:dyDescent="0.2">
      <c r="B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2:19" x14ac:dyDescent="0.2">
      <c r="B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2:19" x14ac:dyDescent="0.2">
      <c r="B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2:19" x14ac:dyDescent="0.2">
      <c r="B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2:19" x14ac:dyDescent="0.2">
      <c r="B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2:19" x14ac:dyDescent="0.2">
      <c r="B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2:19" x14ac:dyDescent="0.2">
      <c r="B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2:19" x14ac:dyDescent="0.2">
      <c r="B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</row>
    <row r="2947" spans="2:19" x14ac:dyDescent="0.2">
      <c r="B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</row>
    <row r="2948" spans="2:19" x14ac:dyDescent="0.2">
      <c r="B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2:19" x14ac:dyDescent="0.2">
      <c r="B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2:19" x14ac:dyDescent="0.2">
      <c r="B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</row>
    <row r="2951" spans="2:19" x14ac:dyDescent="0.2">
      <c r="B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</row>
    <row r="2952" spans="2:19" x14ac:dyDescent="0.2">
      <c r="B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</row>
    <row r="2953" spans="2:19" x14ac:dyDescent="0.2">
      <c r="B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2:19" x14ac:dyDescent="0.2">
      <c r="B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</row>
    <row r="2955" spans="2:19" x14ac:dyDescent="0.2">
      <c r="B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2:19" x14ac:dyDescent="0.2">
      <c r="B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</row>
    <row r="2957" spans="2:19" x14ac:dyDescent="0.2">
      <c r="B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2:19" x14ac:dyDescent="0.2">
      <c r="B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</row>
    <row r="2959" spans="2:19" x14ac:dyDescent="0.2">
      <c r="B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2:19" x14ac:dyDescent="0.2">
      <c r="B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2:19" x14ac:dyDescent="0.2">
      <c r="B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</row>
    <row r="2962" spans="2:19" x14ac:dyDescent="0.2">
      <c r="B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</row>
    <row r="2963" spans="2:19" x14ac:dyDescent="0.2">
      <c r="B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2:19" x14ac:dyDescent="0.2">
      <c r="B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</row>
    <row r="2965" spans="2:19" x14ac:dyDescent="0.2">
      <c r="B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2:19" x14ac:dyDescent="0.2">
      <c r="B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</row>
    <row r="2967" spans="2:19" x14ac:dyDescent="0.2">
      <c r="B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</row>
    <row r="2968" spans="2:19" x14ac:dyDescent="0.2">
      <c r="B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</row>
    <row r="2969" spans="2:19" x14ac:dyDescent="0.2">
      <c r="B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2:19" x14ac:dyDescent="0.2">
      <c r="B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</row>
    <row r="2971" spans="2:19" x14ac:dyDescent="0.2">
      <c r="B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2:19" x14ac:dyDescent="0.2">
      <c r="B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2:19" x14ac:dyDescent="0.2">
      <c r="B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2:19" x14ac:dyDescent="0.2">
      <c r="B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</row>
    <row r="2975" spans="2:19" x14ac:dyDescent="0.2">
      <c r="B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</row>
    <row r="2976" spans="2:19" x14ac:dyDescent="0.2">
      <c r="B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2:19" x14ac:dyDescent="0.2">
      <c r="B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2:19" x14ac:dyDescent="0.2">
      <c r="B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</row>
    <row r="2979" spans="2:19" x14ac:dyDescent="0.2">
      <c r="B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</row>
    <row r="2980" spans="2:19" x14ac:dyDescent="0.2">
      <c r="B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2:19" x14ac:dyDescent="0.2">
      <c r="B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</row>
    <row r="2982" spans="2:19" x14ac:dyDescent="0.2">
      <c r="B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2:19" x14ac:dyDescent="0.2">
      <c r="B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2:19" x14ac:dyDescent="0.2">
      <c r="B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</row>
    <row r="2985" spans="2:19" x14ac:dyDescent="0.2">
      <c r="B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</row>
    <row r="2986" spans="2:19" x14ac:dyDescent="0.2">
      <c r="B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</row>
    <row r="2987" spans="2:19" x14ac:dyDescent="0.2">
      <c r="B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</row>
    <row r="2988" spans="2:19" x14ac:dyDescent="0.2">
      <c r="B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</row>
    <row r="2989" spans="2:19" x14ac:dyDescent="0.2">
      <c r="B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</row>
    <row r="2990" spans="2:19" x14ac:dyDescent="0.2">
      <c r="B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</row>
    <row r="2991" spans="2:19" x14ac:dyDescent="0.2">
      <c r="B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</row>
    <row r="2992" spans="2:19" x14ac:dyDescent="0.2">
      <c r="B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</row>
    <row r="2993" spans="2:19" x14ac:dyDescent="0.2">
      <c r="B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</row>
    <row r="2994" spans="2:19" x14ac:dyDescent="0.2">
      <c r="B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</row>
    <row r="2995" spans="2:19" x14ac:dyDescent="0.2">
      <c r="B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2:19" x14ac:dyDescent="0.2">
      <c r="B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</row>
    <row r="2997" spans="2:19" x14ac:dyDescent="0.2">
      <c r="B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2:19" x14ac:dyDescent="0.2">
      <c r="B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2:19" x14ac:dyDescent="0.2">
      <c r="B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2:19" x14ac:dyDescent="0.2">
      <c r="B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2:19" x14ac:dyDescent="0.2">
      <c r="B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2:19" x14ac:dyDescent="0.2">
      <c r="B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2:19" x14ac:dyDescent="0.2">
      <c r="B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</row>
    <row r="3004" spans="2:19" x14ac:dyDescent="0.2">
      <c r="B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</row>
    <row r="3005" spans="2:19" x14ac:dyDescent="0.2">
      <c r="B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</row>
    <row r="3006" spans="2:19" x14ac:dyDescent="0.2">
      <c r="B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</row>
    <row r="3007" spans="2:19" x14ac:dyDescent="0.2">
      <c r="B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</row>
    <row r="3008" spans="2:19" x14ac:dyDescent="0.2">
      <c r="B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</row>
    <row r="3009" spans="2:19" x14ac:dyDescent="0.2">
      <c r="B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</row>
    <row r="3010" spans="2:19" x14ac:dyDescent="0.2">
      <c r="B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</row>
    <row r="3011" spans="2:19" x14ac:dyDescent="0.2">
      <c r="B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</row>
    <row r="3012" spans="2:19" x14ac:dyDescent="0.2">
      <c r="B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</row>
    <row r="3013" spans="2:19" x14ac:dyDescent="0.2">
      <c r="B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</row>
    <row r="3014" spans="2:19" x14ac:dyDescent="0.2">
      <c r="B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</row>
    <row r="3015" spans="2:19" x14ac:dyDescent="0.2">
      <c r="B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</row>
    <row r="3016" spans="2:19" x14ac:dyDescent="0.2">
      <c r="B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</row>
    <row r="3017" spans="2:19" x14ac:dyDescent="0.2">
      <c r="B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</row>
    <row r="3018" spans="2:19" x14ac:dyDescent="0.2">
      <c r="B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</row>
    <row r="3019" spans="2:19" x14ac:dyDescent="0.2">
      <c r="B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</row>
    <row r="3020" spans="2:19" x14ac:dyDescent="0.2">
      <c r="B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</row>
    <row r="3021" spans="2:19" x14ac:dyDescent="0.2">
      <c r="B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</row>
    <row r="3022" spans="2:19" x14ac:dyDescent="0.2">
      <c r="B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</row>
    <row r="3023" spans="2:19" x14ac:dyDescent="0.2">
      <c r="B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</row>
    <row r="3024" spans="2:19" x14ac:dyDescent="0.2">
      <c r="B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</row>
    <row r="3025" spans="2:19" x14ac:dyDescent="0.2">
      <c r="B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</row>
    <row r="3026" spans="2:19" x14ac:dyDescent="0.2">
      <c r="B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</row>
    <row r="3027" spans="2:19" x14ac:dyDescent="0.2">
      <c r="B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</row>
    <row r="3028" spans="2:19" x14ac:dyDescent="0.2">
      <c r="B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</row>
    <row r="3029" spans="2:19" x14ac:dyDescent="0.2">
      <c r="B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</row>
    <row r="3030" spans="2:19" x14ac:dyDescent="0.2">
      <c r="B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</row>
    <row r="3031" spans="2:19" x14ac:dyDescent="0.2">
      <c r="B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</row>
    <row r="3032" spans="2:19" x14ac:dyDescent="0.2">
      <c r="B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</row>
    <row r="3033" spans="2:19" x14ac:dyDescent="0.2">
      <c r="B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</row>
    <row r="3034" spans="2:19" x14ac:dyDescent="0.2">
      <c r="B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</row>
    <row r="3035" spans="2:19" x14ac:dyDescent="0.2">
      <c r="B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</row>
    <row r="3036" spans="2:19" x14ac:dyDescent="0.2">
      <c r="B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</row>
    <row r="3037" spans="2:19" x14ac:dyDescent="0.2">
      <c r="B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</row>
    <row r="3038" spans="2:19" x14ac:dyDescent="0.2">
      <c r="B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</row>
    <row r="3039" spans="2:19" x14ac:dyDescent="0.2">
      <c r="B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</row>
    <row r="3040" spans="2:19" x14ac:dyDescent="0.2">
      <c r="B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</row>
    <row r="3041" spans="2:19" x14ac:dyDescent="0.2">
      <c r="B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</row>
    <row r="3042" spans="2:19" x14ac:dyDescent="0.2">
      <c r="B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</row>
    <row r="3043" spans="2:19" x14ac:dyDescent="0.2">
      <c r="B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</row>
    <row r="3044" spans="2:19" x14ac:dyDescent="0.2">
      <c r="B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</row>
    <row r="3045" spans="2:19" x14ac:dyDescent="0.2">
      <c r="B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</row>
    <row r="3046" spans="2:19" x14ac:dyDescent="0.2">
      <c r="B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</row>
    <row r="3047" spans="2:19" x14ac:dyDescent="0.2">
      <c r="B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</row>
    <row r="3048" spans="2:19" x14ac:dyDescent="0.2">
      <c r="B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</row>
    <row r="3049" spans="2:19" x14ac:dyDescent="0.2">
      <c r="B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</row>
    <row r="3050" spans="2:19" x14ac:dyDescent="0.2">
      <c r="B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</row>
    <row r="3051" spans="2:19" x14ac:dyDescent="0.2">
      <c r="B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</row>
    <row r="3052" spans="2:19" x14ac:dyDescent="0.2">
      <c r="B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</row>
    <row r="3053" spans="2:19" x14ac:dyDescent="0.2">
      <c r="B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</row>
    <row r="3054" spans="2:19" x14ac:dyDescent="0.2">
      <c r="B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</row>
    <row r="3055" spans="2:19" x14ac:dyDescent="0.2">
      <c r="B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</row>
    <row r="3056" spans="2:19" x14ac:dyDescent="0.2">
      <c r="B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</row>
    <row r="3057" spans="2:19" x14ac:dyDescent="0.2">
      <c r="B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</row>
    <row r="3058" spans="2:19" x14ac:dyDescent="0.2">
      <c r="B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</row>
    <row r="3059" spans="2:19" x14ac:dyDescent="0.2">
      <c r="B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</row>
    <row r="3060" spans="2:19" x14ac:dyDescent="0.2">
      <c r="B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</row>
    <row r="3061" spans="2:19" x14ac:dyDescent="0.2">
      <c r="B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</row>
    <row r="3062" spans="2:19" x14ac:dyDescent="0.2">
      <c r="B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</row>
    <row r="3063" spans="2:19" x14ac:dyDescent="0.2">
      <c r="B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</row>
    <row r="3064" spans="2:19" x14ac:dyDescent="0.2">
      <c r="B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</row>
    <row r="3065" spans="2:19" x14ac:dyDescent="0.2">
      <c r="B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</row>
    <row r="3066" spans="2:19" x14ac:dyDescent="0.2">
      <c r="B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</row>
    <row r="3067" spans="2:19" x14ac:dyDescent="0.2">
      <c r="B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</row>
    <row r="3068" spans="2:19" x14ac:dyDescent="0.2">
      <c r="B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</row>
    <row r="3069" spans="2:19" x14ac:dyDescent="0.2">
      <c r="B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</row>
    <row r="3070" spans="2:19" x14ac:dyDescent="0.2">
      <c r="B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</row>
    <row r="3071" spans="2:19" x14ac:dyDescent="0.2">
      <c r="B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</row>
    <row r="3072" spans="2:19" x14ac:dyDescent="0.2">
      <c r="B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</row>
    <row r="3073" spans="2:19" x14ac:dyDescent="0.2">
      <c r="B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</row>
    <row r="3074" spans="2:19" x14ac:dyDescent="0.2">
      <c r="B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</row>
    <row r="3075" spans="2:19" x14ac:dyDescent="0.2">
      <c r="B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</row>
    <row r="3076" spans="2:19" x14ac:dyDescent="0.2">
      <c r="B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</row>
    <row r="3077" spans="2:19" x14ac:dyDescent="0.2">
      <c r="B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</row>
    <row r="3078" spans="2:19" x14ac:dyDescent="0.2">
      <c r="B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</row>
    <row r="3079" spans="2:19" x14ac:dyDescent="0.2">
      <c r="B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</row>
    <row r="3080" spans="2:19" x14ac:dyDescent="0.2">
      <c r="B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</row>
    <row r="3081" spans="2:19" x14ac:dyDescent="0.2">
      <c r="B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</row>
    <row r="3082" spans="2:19" x14ac:dyDescent="0.2">
      <c r="B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</row>
    <row r="3083" spans="2:19" x14ac:dyDescent="0.2">
      <c r="B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</row>
    <row r="3084" spans="2:19" x14ac:dyDescent="0.2">
      <c r="B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</row>
    <row r="3085" spans="2:19" x14ac:dyDescent="0.2">
      <c r="B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</row>
    <row r="3086" spans="2:19" x14ac:dyDescent="0.2">
      <c r="B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</row>
    <row r="3087" spans="2:19" x14ac:dyDescent="0.2">
      <c r="B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</row>
    <row r="3088" spans="2:19" x14ac:dyDescent="0.2">
      <c r="B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</row>
    <row r="3089" spans="2:19" x14ac:dyDescent="0.2">
      <c r="B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</row>
    <row r="3090" spans="2:19" x14ac:dyDescent="0.2">
      <c r="B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</row>
    <row r="3091" spans="2:19" x14ac:dyDescent="0.2">
      <c r="B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</row>
    <row r="3092" spans="2:19" x14ac:dyDescent="0.2">
      <c r="B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</row>
    <row r="3093" spans="2:19" x14ac:dyDescent="0.2">
      <c r="B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</row>
    <row r="3094" spans="2:19" x14ac:dyDescent="0.2">
      <c r="B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</row>
    <row r="3095" spans="2:19" x14ac:dyDescent="0.2">
      <c r="B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</row>
    <row r="3096" spans="2:19" x14ac:dyDescent="0.2">
      <c r="B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</row>
    <row r="3097" spans="2:19" x14ac:dyDescent="0.2">
      <c r="B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</row>
    <row r="3098" spans="2:19" x14ac:dyDescent="0.2">
      <c r="B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</row>
    <row r="3099" spans="2:19" x14ac:dyDescent="0.2">
      <c r="B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</row>
    <row r="3100" spans="2:19" x14ac:dyDescent="0.2">
      <c r="B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</row>
    <row r="3101" spans="2:19" x14ac:dyDescent="0.2">
      <c r="B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</row>
    <row r="3102" spans="2:19" x14ac:dyDescent="0.2">
      <c r="B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</row>
    <row r="3103" spans="2:19" x14ac:dyDescent="0.2">
      <c r="B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</row>
    <row r="3104" spans="2:19" x14ac:dyDescent="0.2">
      <c r="B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</row>
    <row r="3105" spans="2:19" x14ac:dyDescent="0.2">
      <c r="B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</row>
    <row r="3106" spans="2:19" x14ac:dyDescent="0.2">
      <c r="B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</row>
    <row r="3107" spans="2:19" x14ac:dyDescent="0.2">
      <c r="B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</row>
    <row r="3108" spans="2:19" x14ac:dyDescent="0.2">
      <c r="B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</row>
    <row r="3109" spans="2:19" x14ac:dyDescent="0.2">
      <c r="B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</row>
    <row r="3110" spans="2:19" x14ac:dyDescent="0.2">
      <c r="B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</row>
    <row r="3111" spans="2:19" x14ac:dyDescent="0.2">
      <c r="B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</row>
    <row r="3112" spans="2:19" x14ac:dyDescent="0.2">
      <c r="B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</row>
    <row r="3113" spans="2:19" x14ac:dyDescent="0.2">
      <c r="B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</row>
    <row r="3114" spans="2:19" x14ac:dyDescent="0.2">
      <c r="B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</row>
    <row r="3115" spans="2:19" x14ac:dyDescent="0.2">
      <c r="B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</row>
    <row r="3116" spans="2:19" x14ac:dyDescent="0.2">
      <c r="B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</row>
    <row r="3117" spans="2:19" x14ac:dyDescent="0.2">
      <c r="B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</row>
    <row r="3118" spans="2:19" x14ac:dyDescent="0.2">
      <c r="B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</row>
    <row r="3119" spans="2:19" x14ac:dyDescent="0.2">
      <c r="B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</row>
    <row r="3120" spans="2:19" x14ac:dyDescent="0.2">
      <c r="B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</row>
    <row r="3121" spans="2:19" x14ac:dyDescent="0.2">
      <c r="B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</row>
    <row r="3122" spans="2:19" x14ac:dyDescent="0.2">
      <c r="B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</row>
    <row r="3123" spans="2:19" x14ac:dyDescent="0.2">
      <c r="B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</row>
    <row r="3124" spans="2:19" x14ac:dyDescent="0.2">
      <c r="B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</row>
    <row r="3125" spans="2:19" x14ac:dyDescent="0.2">
      <c r="B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</row>
    <row r="3126" spans="2:19" x14ac:dyDescent="0.2">
      <c r="B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</row>
    <row r="3127" spans="2:19" x14ac:dyDescent="0.2">
      <c r="B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</row>
    <row r="3128" spans="2:19" x14ac:dyDescent="0.2">
      <c r="B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</row>
    <row r="3129" spans="2:19" x14ac:dyDescent="0.2">
      <c r="B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</row>
    <row r="3130" spans="2:19" x14ac:dyDescent="0.2">
      <c r="B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</row>
    <row r="3131" spans="2:19" x14ac:dyDescent="0.2">
      <c r="B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</row>
    <row r="3132" spans="2:19" x14ac:dyDescent="0.2">
      <c r="B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</row>
    <row r="3133" spans="2:19" x14ac:dyDescent="0.2">
      <c r="B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</row>
    <row r="3134" spans="2:19" x14ac:dyDescent="0.2">
      <c r="B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</row>
    <row r="3135" spans="2:19" x14ac:dyDescent="0.2">
      <c r="B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</row>
    <row r="3136" spans="2:19" x14ac:dyDescent="0.2">
      <c r="B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</row>
    <row r="3137" spans="2:19" x14ac:dyDescent="0.2">
      <c r="B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</row>
    <row r="3138" spans="2:19" x14ac:dyDescent="0.2">
      <c r="B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</row>
    <row r="3139" spans="2:19" x14ac:dyDescent="0.2">
      <c r="B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</row>
    <row r="3140" spans="2:19" x14ac:dyDescent="0.2">
      <c r="B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</row>
    <row r="3141" spans="2:19" x14ac:dyDescent="0.2">
      <c r="B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</row>
    <row r="3142" spans="2:19" x14ac:dyDescent="0.2">
      <c r="B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</row>
    <row r="3143" spans="2:19" x14ac:dyDescent="0.2">
      <c r="B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</row>
    <row r="3144" spans="2:19" x14ac:dyDescent="0.2">
      <c r="B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</row>
    <row r="3145" spans="2:19" x14ac:dyDescent="0.2">
      <c r="B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</row>
    <row r="3146" spans="2:19" x14ac:dyDescent="0.2">
      <c r="B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</row>
    <row r="3147" spans="2:19" x14ac:dyDescent="0.2">
      <c r="B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</row>
    <row r="3148" spans="2:19" x14ac:dyDescent="0.2">
      <c r="B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</row>
    <row r="3149" spans="2:19" x14ac:dyDescent="0.2">
      <c r="B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</row>
    <row r="3150" spans="2:19" x14ac:dyDescent="0.2">
      <c r="B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</row>
    <row r="3151" spans="2:19" x14ac:dyDescent="0.2">
      <c r="B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</row>
    <row r="3152" spans="2:19" x14ac:dyDescent="0.2">
      <c r="B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</row>
    <row r="3153" spans="2:19" x14ac:dyDescent="0.2">
      <c r="B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</row>
    <row r="3154" spans="2:19" x14ac:dyDescent="0.2">
      <c r="B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</row>
    <row r="3155" spans="2:19" x14ac:dyDescent="0.2">
      <c r="B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</row>
    <row r="3156" spans="2:19" x14ac:dyDescent="0.2">
      <c r="B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</row>
    <row r="3157" spans="2:19" x14ac:dyDescent="0.2">
      <c r="B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</row>
    <row r="3158" spans="2:19" x14ac:dyDescent="0.2">
      <c r="B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</row>
    <row r="3159" spans="2:19" x14ac:dyDescent="0.2">
      <c r="B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</row>
    <row r="3160" spans="2:19" x14ac:dyDescent="0.2">
      <c r="B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</row>
    <row r="3161" spans="2:19" x14ac:dyDescent="0.2">
      <c r="B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</row>
    <row r="3162" spans="2:19" x14ac:dyDescent="0.2">
      <c r="B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</row>
    <row r="3163" spans="2:19" x14ac:dyDescent="0.2">
      <c r="B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</row>
    <row r="3164" spans="2:19" x14ac:dyDescent="0.2">
      <c r="B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</row>
    <row r="3165" spans="2:19" x14ac:dyDescent="0.2">
      <c r="B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</row>
    <row r="3166" spans="2:19" x14ac:dyDescent="0.2">
      <c r="B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</row>
    <row r="3167" spans="2:19" x14ac:dyDescent="0.2">
      <c r="B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2:19" x14ac:dyDescent="0.2">
      <c r="B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2:19" x14ac:dyDescent="0.2">
      <c r="B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2:19" x14ac:dyDescent="0.2">
      <c r="B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</row>
    <row r="3171" spans="2:19" x14ac:dyDescent="0.2">
      <c r="B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</row>
    <row r="3172" spans="2:19" x14ac:dyDescent="0.2">
      <c r="B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</row>
    <row r="3173" spans="2:19" x14ac:dyDescent="0.2">
      <c r="B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</row>
    <row r="3174" spans="2:19" x14ac:dyDescent="0.2">
      <c r="B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</row>
    <row r="3175" spans="2:19" x14ac:dyDescent="0.2">
      <c r="B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</row>
    <row r="3176" spans="2:19" x14ac:dyDescent="0.2">
      <c r="B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</row>
    <row r="3177" spans="2:19" x14ac:dyDescent="0.2">
      <c r="B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</row>
    <row r="3178" spans="2:19" x14ac:dyDescent="0.2">
      <c r="B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</row>
    <row r="3179" spans="2:19" x14ac:dyDescent="0.2">
      <c r="B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</row>
    <row r="3180" spans="2:19" x14ac:dyDescent="0.2">
      <c r="B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</row>
    <row r="3181" spans="2:19" x14ac:dyDescent="0.2">
      <c r="B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</row>
    <row r="3182" spans="2:19" x14ac:dyDescent="0.2">
      <c r="B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</row>
    <row r="3183" spans="2:19" x14ac:dyDescent="0.2">
      <c r="B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</row>
    <row r="3184" spans="2:19" x14ac:dyDescent="0.2">
      <c r="B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</row>
    <row r="3185" spans="2:19" x14ac:dyDescent="0.2">
      <c r="B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</row>
    <row r="3186" spans="2:19" x14ac:dyDescent="0.2">
      <c r="B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</row>
    <row r="3187" spans="2:19" x14ac:dyDescent="0.2">
      <c r="B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</row>
    <row r="3188" spans="2:19" x14ac:dyDescent="0.2">
      <c r="B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</row>
    <row r="3189" spans="2:19" x14ac:dyDescent="0.2">
      <c r="B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</row>
    <row r="3190" spans="2:19" x14ac:dyDescent="0.2">
      <c r="B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</row>
    <row r="3191" spans="2:19" x14ac:dyDescent="0.2">
      <c r="B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</row>
    <row r="3192" spans="2:19" x14ac:dyDescent="0.2">
      <c r="B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</row>
    <row r="3193" spans="2:19" x14ac:dyDescent="0.2">
      <c r="B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</row>
    <row r="3194" spans="2:19" x14ac:dyDescent="0.2">
      <c r="B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</row>
    <row r="3195" spans="2:19" x14ac:dyDescent="0.2">
      <c r="B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</row>
    <row r="3196" spans="2:19" x14ac:dyDescent="0.2">
      <c r="B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</row>
    <row r="3197" spans="2:19" x14ac:dyDescent="0.2">
      <c r="B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</row>
    <row r="3198" spans="2:19" x14ac:dyDescent="0.2">
      <c r="B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</row>
    <row r="3199" spans="2:19" x14ac:dyDescent="0.2">
      <c r="B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</row>
    <row r="3200" spans="2:19" x14ac:dyDescent="0.2">
      <c r="B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</row>
    <row r="3201" spans="2:19" x14ac:dyDescent="0.2">
      <c r="B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</row>
    <row r="3202" spans="2:19" x14ac:dyDescent="0.2">
      <c r="B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</row>
    <row r="3203" spans="2:19" x14ac:dyDescent="0.2">
      <c r="B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</row>
    <row r="3204" spans="2:19" x14ac:dyDescent="0.2">
      <c r="B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</row>
    <row r="3205" spans="2:19" x14ac:dyDescent="0.2">
      <c r="B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</row>
    <row r="3206" spans="2:19" x14ac:dyDescent="0.2">
      <c r="B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</row>
    <row r="3207" spans="2:19" x14ac:dyDescent="0.2">
      <c r="B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</row>
    <row r="3208" spans="2:19" x14ac:dyDescent="0.2">
      <c r="B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</row>
    <row r="3209" spans="2:19" x14ac:dyDescent="0.2">
      <c r="B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</row>
    <row r="3210" spans="2:19" x14ac:dyDescent="0.2">
      <c r="B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</row>
    <row r="3211" spans="2:19" x14ac:dyDescent="0.2">
      <c r="B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</row>
    <row r="3212" spans="2:19" x14ac:dyDescent="0.2">
      <c r="B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</row>
    <row r="3213" spans="2:19" x14ac:dyDescent="0.2">
      <c r="B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</row>
    <row r="3214" spans="2:19" x14ac:dyDescent="0.2">
      <c r="B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</row>
    <row r="3215" spans="2:19" x14ac:dyDescent="0.2">
      <c r="B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</row>
    <row r="3216" spans="2:19" x14ac:dyDescent="0.2">
      <c r="B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</row>
    <row r="3217" spans="2:19" x14ac:dyDescent="0.2">
      <c r="B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</row>
    <row r="3218" spans="2:19" x14ac:dyDescent="0.2">
      <c r="B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</row>
    <row r="3219" spans="2:19" x14ac:dyDescent="0.2">
      <c r="B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</row>
    <row r="3220" spans="2:19" x14ac:dyDescent="0.2">
      <c r="B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</row>
    <row r="3221" spans="2:19" x14ac:dyDescent="0.2">
      <c r="B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</row>
    <row r="3222" spans="2:19" x14ac:dyDescent="0.2">
      <c r="B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</row>
    <row r="3223" spans="2:19" x14ac:dyDescent="0.2">
      <c r="B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</row>
    <row r="3224" spans="2:19" x14ac:dyDescent="0.2">
      <c r="B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</row>
    <row r="3225" spans="2:19" x14ac:dyDescent="0.2">
      <c r="B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</row>
    <row r="3226" spans="2:19" x14ac:dyDescent="0.2">
      <c r="B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</row>
    <row r="3227" spans="2:19" x14ac:dyDescent="0.2">
      <c r="B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</row>
    <row r="3228" spans="2:19" x14ac:dyDescent="0.2">
      <c r="B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</row>
    <row r="3229" spans="2:19" x14ac:dyDescent="0.2">
      <c r="B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</row>
    <row r="3230" spans="2:19" x14ac:dyDescent="0.2">
      <c r="B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</row>
    <row r="3231" spans="2:19" x14ac:dyDescent="0.2">
      <c r="B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</row>
    <row r="3232" spans="2:19" x14ac:dyDescent="0.2">
      <c r="B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</row>
    <row r="3233" spans="2:19" x14ac:dyDescent="0.2">
      <c r="B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</row>
    <row r="3234" spans="2:19" x14ac:dyDescent="0.2">
      <c r="B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</row>
    <row r="3235" spans="2:19" x14ac:dyDescent="0.2">
      <c r="B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</row>
    <row r="3236" spans="2:19" x14ac:dyDescent="0.2">
      <c r="B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</row>
    <row r="3237" spans="2:19" x14ac:dyDescent="0.2">
      <c r="B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</row>
    <row r="3238" spans="2:19" x14ac:dyDescent="0.2">
      <c r="B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</row>
    <row r="3239" spans="2:19" x14ac:dyDescent="0.2">
      <c r="B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</row>
    <row r="3240" spans="2:19" x14ac:dyDescent="0.2">
      <c r="B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</row>
    <row r="3241" spans="2:19" x14ac:dyDescent="0.2">
      <c r="B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</row>
    <row r="3242" spans="2:19" x14ac:dyDescent="0.2">
      <c r="B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</row>
    <row r="3243" spans="2:19" x14ac:dyDescent="0.2">
      <c r="B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</row>
    <row r="3244" spans="2:19" x14ac:dyDescent="0.2">
      <c r="B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</row>
    <row r="3245" spans="2:19" x14ac:dyDescent="0.2">
      <c r="B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</row>
    <row r="3246" spans="2:19" x14ac:dyDescent="0.2">
      <c r="B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</row>
    <row r="3247" spans="2:19" x14ac:dyDescent="0.2">
      <c r="B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</row>
    <row r="3248" spans="2:19" x14ac:dyDescent="0.2">
      <c r="B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</row>
    <row r="3249" spans="2:19" x14ac:dyDescent="0.2">
      <c r="B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</row>
    <row r="3250" spans="2:19" x14ac:dyDescent="0.2">
      <c r="B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</row>
    <row r="3251" spans="2:19" x14ac:dyDescent="0.2">
      <c r="B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</row>
    <row r="3252" spans="2:19" x14ac:dyDescent="0.2">
      <c r="B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</row>
    <row r="3253" spans="2:19" x14ac:dyDescent="0.2">
      <c r="B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</row>
    <row r="3254" spans="2:19" x14ac:dyDescent="0.2">
      <c r="B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</row>
    <row r="3255" spans="2:19" x14ac:dyDescent="0.2">
      <c r="B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</row>
    <row r="3256" spans="2:19" x14ac:dyDescent="0.2">
      <c r="B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</row>
    <row r="3257" spans="2:19" x14ac:dyDescent="0.2">
      <c r="B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</row>
    <row r="3258" spans="2:19" x14ac:dyDescent="0.2">
      <c r="B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</row>
    <row r="3259" spans="2:19" x14ac:dyDescent="0.2">
      <c r="B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</row>
    <row r="3260" spans="2:19" x14ac:dyDescent="0.2">
      <c r="B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</row>
    <row r="3261" spans="2:19" x14ac:dyDescent="0.2">
      <c r="B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</row>
    <row r="3262" spans="2:19" x14ac:dyDescent="0.2">
      <c r="B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</row>
    <row r="3263" spans="2:19" x14ac:dyDescent="0.2">
      <c r="B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</row>
    <row r="3264" spans="2:19" x14ac:dyDescent="0.2">
      <c r="B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</row>
    <row r="3265" spans="2:19" x14ac:dyDescent="0.2">
      <c r="B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</row>
    <row r="3266" spans="2:19" x14ac:dyDescent="0.2">
      <c r="B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</row>
    <row r="3267" spans="2:19" x14ac:dyDescent="0.2">
      <c r="B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</row>
    <row r="3268" spans="2:19" x14ac:dyDescent="0.2">
      <c r="B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</row>
    <row r="3269" spans="2:19" x14ac:dyDescent="0.2">
      <c r="B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</row>
    <row r="3270" spans="2:19" x14ac:dyDescent="0.2">
      <c r="B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</row>
    <row r="3271" spans="2:19" x14ac:dyDescent="0.2">
      <c r="B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</row>
    <row r="3272" spans="2:19" x14ac:dyDescent="0.2">
      <c r="B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</row>
    <row r="3273" spans="2:19" x14ac:dyDescent="0.2">
      <c r="B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</row>
    <row r="3274" spans="2:19" x14ac:dyDescent="0.2">
      <c r="B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</row>
    <row r="3275" spans="2:19" x14ac:dyDescent="0.2">
      <c r="B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</row>
    <row r="3276" spans="2:19" x14ac:dyDescent="0.2">
      <c r="B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</row>
    <row r="3277" spans="2:19" x14ac:dyDescent="0.2">
      <c r="B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</row>
    <row r="3278" spans="2:19" x14ac:dyDescent="0.2">
      <c r="B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</row>
    <row r="3279" spans="2:19" x14ac:dyDescent="0.2">
      <c r="B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</row>
    <row r="3280" spans="2:19" x14ac:dyDescent="0.2">
      <c r="B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</row>
    <row r="3281" spans="2:19" x14ac:dyDescent="0.2">
      <c r="B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</row>
    <row r="3282" spans="2:19" x14ac:dyDescent="0.2">
      <c r="B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</row>
    <row r="3283" spans="2:19" x14ac:dyDescent="0.2">
      <c r="B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</row>
    <row r="3284" spans="2:19" x14ac:dyDescent="0.2">
      <c r="B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</row>
    <row r="3285" spans="2:19" x14ac:dyDescent="0.2">
      <c r="B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</row>
    <row r="3286" spans="2:19" x14ac:dyDescent="0.2">
      <c r="B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</row>
    <row r="3287" spans="2:19" x14ac:dyDescent="0.2">
      <c r="B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</row>
    <row r="3288" spans="2:19" x14ac:dyDescent="0.2">
      <c r="B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</row>
    <row r="3289" spans="2:19" x14ac:dyDescent="0.2">
      <c r="B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</row>
    <row r="3290" spans="2:19" x14ac:dyDescent="0.2">
      <c r="B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</row>
    <row r="3291" spans="2:19" x14ac:dyDescent="0.2">
      <c r="B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</row>
    <row r="3292" spans="2:19" x14ac:dyDescent="0.2">
      <c r="B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</row>
    <row r="3293" spans="2:19" x14ac:dyDescent="0.2">
      <c r="B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</row>
    <row r="3294" spans="2:19" x14ac:dyDescent="0.2">
      <c r="B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</row>
    <row r="3295" spans="2:19" x14ac:dyDescent="0.2">
      <c r="B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</row>
    <row r="3296" spans="2:19" x14ac:dyDescent="0.2">
      <c r="B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</row>
    <row r="3297" spans="2:19" x14ac:dyDescent="0.2">
      <c r="B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</row>
    <row r="3298" spans="2:19" x14ac:dyDescent="0.2">
      <c r="B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</row>
    <row r="3299" spans="2:19" x14ac:dyDescent="0.2">
      <c r="B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</row>
    <row r="3300" spans="2:19" x14ac:dyDescent="0.2">
      <c r="B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</row>
    <row r="3301" spans="2:19" x14ac:dyDescent="0.2">
      <c r="B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</row>
    <row r="3302" spans="2:19" x14ac:dyDescent="0.2">
      <c r="B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</row>
    <row r="3303" spans="2:19" x14ac:dyDescent="0.2">
      <c r="B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</row>
    <row r="3304" spans="2:19" x14ac:dyDescent="0.2">
      <c r="B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</row>
    <row r="3305" spans="2:19" x14ac:dyDescent="0.2">
      <c r="B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</row>
    <row r="3306" spans="2:19" x14ac:dyDescent="0.2">
      <c r="B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</row>
    <row r="3307" spans="2:19" x14ac:dyDescent="0.2">
      <c r="B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</row>
    <row r="3308" spans="2:19" x14ac:dyDescent="0.2">
      <c r="B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</row>
    <row r="3309" spans="2:19" x14ac:dyDescent="0.2">
      <c r="B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</row>
    <row r="3310" spans="2:19" x14ac:dyDescent="0.2">
      <c r="B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</row>
    <row r="3311" spans="2:19" x14ac:dyDescent="0.2">
      <c r="B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</row>
    <row r="3312" spans="2:19" x14ac:dyDescent="0.2">
      <c r="B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</row>
    <row r="3313" spans="2:19" x14ac:dyDescent="0.2">
      <c r="B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</row>
    <row r="3314" spans="2:19" x14ac:dyDescent="0.2">
      <c r="B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</row>
    <row r="3315" spans="2:19" x14ac:dyDescent="0.2">
      <c r="B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</row>
    <row r="3316" spans="2:19" x14ac:dyDescent="0.2">
      <c r="B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</row>
    <row r="3317" spans="2:19" x14ac:dyDescent="0.2">
      <c r="B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</row>
    <row r="3318" spans="2:19" x14ac:dyDescent="0.2">
      <c r="B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</row>
    <row r="3319" spans="2:19" x14ac:dyDescent="0.2">
      <c r="B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</row>
    <row r="3320" spans="2:19" x14ac:dyDescent="0.2">
      <c r="B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</row>
    <row r="3321" spans="2:19" x14ac:dyDescent="0.2">
      <c r="B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</row>
    <row r="3322" spans="2:19" x14ac:dyDescent="0.2">
      <c r="B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</row>
    <row r="3323" spans="2:19" x14ac:dyDescent="0.2">
      <c r="B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</row>
    <row r="3324" spans="2:19" x14ac:dyDescent="0.2">
      <c r="B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</row>
    <row r="3325" spans="2:19" x14ac:dyDescent="0.2">
      <c r="B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</row>
    <row r="3326" spans="2:19" x14ac:dyDescent="0.2">
      <c r="B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</row>
    <row r="3327" spans="2:19" x14ac:dyDescent="0.2">
      <c r="B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</row>
    <row r="3328" spans="2:19" x14ac:dyDescent="0.2">
      <c r="B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</row>
    <row r="3329" spans="2:19" x14ac:dyDescent="0.2">
      <c r="B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</row>
    <row r="3330" spans="2:19" x14ac:dyDescent="0.2">
      <c r="B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</row>
    <row r="3331" spans="2:19" x14ac:dyDescent="0.2">
      <c r="B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</row>
    <row r="3332" spans="2:19" x14ac:dyDescent="0.2">
      <c r="B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</row>
    <row r="3333" spans="2:19" x14ac:dyDescent="0.2">
      <c r="B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</row>
    <row r="3334" spans="2:19" x14ac:dyDescent="0.2">
      <c r="B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</row>
    <row r="3335" spans="2:19" x14ac:dyDescent="0.2">
      <c r="B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</row>
    <row r="3336" spans="2:19" x14ac:dyDescent="0.2">
      <c r="B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</row>
    <row r="3337" spans="2:19" x14ac:dyDescent="0.2">
      <c r="B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</row>
    <row r="3338" spans="2:19" x14ac:dyDescent="0.2">
      <c r="B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</row>
    <row r="3339" spans="2:19" x14ac:dyDescent="0.2">
      <c r="B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</row>
    <row r="3340" spans="2:19" x14ac:dyDescent="0.2">
      <c r="B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</row>
    <row r="3341" spans="2:19" x14ac:dyDescent="0.2">
      <c r="B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</row>
    <row r="3342" spans="2:19" x14ac:dyDescent="0.2">
      <c r="B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</row>
    <row r="3343" spans="2:19" x14ac:dyDescent="0.2">
      <c r="B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</row>
    <row r="3344" spans="2:19" x14ac:dyDescent="0.2">
      <c r="B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</row>
    <row r="3345" spans="2:19" x14ac:dyDescent="0.2">
      <c r="B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</row>
    <row r="3346" spans="2:19" x14ac:dyDescent="0.2">
      <c r="B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</row>
    <row r="3347" spans="2:19" x14ac:dyDescent="0.2">
      <c r="B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</row>
    <row r="3348" spans="2:19" x14ac:dyDescent="0.2">
      <c r="B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</row>
    <row r="3349" spans="2:19" x14ac:dyDescent="0.2">
      <c r="B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</row>
    <row r="3350" spans="2:19" x14ac:dyDescent="0.2">
      <c r="B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</row>
    <row r="3351" spans="2:19" x14ac:dyDescent="0.2">
      <c r="B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</row>
    <row r="3352" spans="2:19" x14ac:dyDescent="0.2">
      <c r="B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</row>
    <row r="3353" spans="2:19" x14ac:dyDescent="0.2">
      <c r="B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</row>
    <row r="3354" spans="2:19" x14ac:dyDescent="0.2">
      <c r="B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</row>
    <row r="3355" spans="2:19" x14ac:dyDescent="0.2">
      <c r="B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</row>
    <row r="3356" spans="2:19" x14ac:dyDescent="0.2">
      <c r="B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</row>
    <row r="3357" spans="2:19" x14ac:dyDescent="0.2">
      <c r="B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</row>
    <row r="3358" spans="2:19" x14ac:dyDescent="0.2">
      <c r="B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</row>
    <row r="3359" spans="2:19" x14ac:dyDescent="0.2">
      <c r="B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</row>
    <row r="3360" spans="2:19" x14ac:dyDescent="0.2">
      <c r="B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</row>
    <row r="3361" spans="2:19" x14ac:dyDescent="0.2">
      <c r="B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</row>
    <row r="3362" spans="2:19" x14ac:dyDescent="0.2">
      <c r="B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</row>
    <row r="3363" spans="2:19" x14ac:dyDescent="0.2">
      <c r="B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</row>
    <row r="3364" spans="2:19" x14ac:dyDescent="0.2">
      <c r="B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</row>
    <row r="3365" spans="2:19" x14ac:dyDescent="0.2">
      <c r="B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</row>
    <row r="3366" spans="2:19" x14ac:dyDescent="0.2">
      <c r="B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</row>
    <row r="3367" spans="2:19" x14ac:dyDescent="0.2">
      <c r="B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</row>
    <row r="3368" spans="2:19" x14ac:dyDescent="0.2">
      <c r="B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</row>
    <row r="3369" spans="2:19" x14ac:dyDescent="0.2">
      <c r="B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</row>
    <row r="3370" spans="2:19" x14ac:dyDescent="0.2">
      <c r="B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</row>
    <row r="3371" spans="2:19" x14ac:dyDescent="0.2">
      <c r="B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</row>
    <row r="3372" spans="2:19" x14ac:dyDescent="0.2">
      <c r="B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</row>
    <row r="3373" spans="2:19" x14ac:dyDescent="0.2">
      <c r="B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</row>
    <row r="3374" spans="2:19" x14ac:dyDescent="0.2">
      <c r="B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</row>
    <row r="3375" spans="2:19" x14ac:dyDescent="0.2">
      <c r="B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</row>
    <row r="3376" spans="2:19" x14ac:dyDescent="0.2">
      <c r="B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</row>
    <row r="3377" spans="2:19" x14ac:dyDescent="0.2">
      <c r="B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</row>
    <row r="3378" spans="2:19" x14ac:dyDescent="0.2">
      <c r="B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</row>
    <row r="3379" spans="2:19" x14ac:dyDescent="0.2">
      <c r="B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</row>
    <row r="3380" spans="2:19" x14ac:dyDescent="0.2">
      <c r="B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</row>
    <row r="3381" spans="2:19" x14ac:dyDescent="0.2">
      <c r="B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</row>
    <row r="3382" spans="2:19" x14ac:dyDescent="0.2">
      <c r="B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</row>
    <row r="3383" spans="2:19" x14ac:dyDescent="0.2">
      <c r="B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</row>
    <row r="3384" spans="2:19" x14ac:dyDescent="0.2">
      <c r="B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</row>
    <row r="3385" spans="2:19" x14ac:dyDescent="0.2">
      <c r="B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</row>
    <row r="3386" spans="2:19" x14ac:dyDescent="0.2">
      <c r="B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</row>
    <row r="3387" spans="2:19" x14ac:dyDescent="0.2">
      <c r="B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</row>
    <row r="3388" spans="2:19" x14ac:dyDescent="0.2">
      <c r="B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</row>
    <row r="3389" spans="2:19" x14ac:dyDescent="0.2">
      <c r="B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</row>
    <row r="3390" spans="2:19" x14ac:dyDescent="0.2">
      <c r="B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</row>
    <row r="3391" spans="2:19" x14ac:dyDescent="0.2">
      <c r="B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</row>
    <row r="3392" spans="2:19" x14ac:dyDescent="0.2">
      <c r="B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</row>
    <row r="3393" spans="2:19" x14ac:dyDescent="0.2">
      <c r="B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</row>
    <row r="3394" spans="2:19" x14ac:dyDescent="0.2">
      <c r="B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</row>
    <row r="3395" spans="2:19" x14ac:dyDescent="0.2">
      <c r="B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</row>
    <row r="3396" spans="2:19" x14ac:dyDescent="0.2">
      <c r="B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</row>
    <row r="3397" spans="2:19" x14ac:dyDescent="0.2">
      <c r="B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</row>
    <row r="3398" spans="2:19" x14ac:dyDescent="0.2">
      <c r="B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</row>
    <row r="3399" spans="2:19" x14ac:dyDescent="0.2">
      <c r="B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</row>
    <row r="3400" spans="2:19" x14ac:dyDescent="0.2">
      <c r="B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</row>
    <row r="3401" spans="2:19" x14ac:dyDescent="0.2">
      <c r="B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</row>
    <row r="3402" spans="2:19" x14ac:dyDescent="0.2">
      <c r="B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</row>
    <row r="3403" spans="2:19" x14ac:dyDescent="0.2">
      <c r="B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</row>
    <row r="3404" spans="2:19" x14ac:dyDescent="0.2">
      <c r="B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</row>
    <row r="3405" spans="2:19" x14ac:dyDescent="0.2">
      <c r="B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</row>
    <row r="3406" spans="2:19" x14ac:dyDescent="0.2">
      <c r="B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</row>
    <row r="3407" spans="2:19" x14ac:dyDescent="0.2">
      <c r="B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</row>
    <row r="3408" spans="2:19" x14ac:dyDescent="0.2">
      <c r="B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</row>
    <row r="3409" spans="2:19" x14ac:dyDescent="0.2">
      <c r="B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</row>
    <row r="3410" spans="2:19" x14ac:dyDescent="0.2">
      <c r="B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</row>
    <row r="3411" spans="2:19" x14ac:dyDescent="0.2">
      <c r="B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</row>
    <row r="3412" spans="2:19" x14ac:dyDescent="0.2">
      <c r="B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</row>
    <row r="3413" spans="2:19" x14ac:dyDescent="0.2">
      <c r="B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</row>
    <row r="3414" spans="2:19" x14ac:dyDescent="0.2">
      <c r="B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</row>
    <row r="3415" spans="2:19" x14ac:dyDescent="0.2">
      <c r="B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</row>
    <row r="3416" spans="2:19" x14ac:dyDescent="0.2">
      <c r="B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</row>
    <row r="3417" spans="2:19" x14ac:dyDescent="0.2">
      <c r="B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</row>
    <row r="3418" spans="2:19" x14ac:dyDescent="0.2">
      <c r="B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</row>
    <row r="3419" spans="2:19" x14ac:dyDescent="0.2">
      <c r="B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</row>
    <row r="3420" spans="2:19" x14ac:dyDescent="0.2">
      <c r="B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</row>
    <row r="3421" spans="2:19" x14ac:dyDescent="0.2">
      <c r="B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</row>
    <row r="3422" spans="2:19" x14ac:dyDescent="0.2">
      <c r="B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</row>
    <row r="3423" spans="2:19" x14ac:dyDescent="0.2">
      <c r="B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</row>
    <row r="3424" spans="2:19" x14ac:dyDescent="0.2">
      <c r="B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</row>
    <row r="3425" spans="2:19" x14ac:dyDescent="0.2">
      <c r="B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</row>
    <row r="3426" spans="2:19" x14ac:dyDescent="0.2">
      <c r="B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</row>
    <row r="3427" spans="2:19" x14ac:dyDescent="0.2">
      <c r="B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</row>
    <row r="3428" spans="2:19" x14ac:dyDescent="0.2">
      <c r="B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</row>
    <row r="3429" spans="2:19" x14ac:dyDescent="0.2">
      <c r="B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</row>
    <row r="3430" spans="2:19" x14ac:dyDescent="0.2">
      <c r="B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</row>
    <row r="3431" spans="2:19" x14ac:dyDescent="0.2">
      <c r="B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</row>
    <row r="3432" spans="2:19" x14ac:dyDescent="0.2">
      <c r="B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</row>
    <row r="3433" spans="2:19" x14ac:dyDescent="0.2">
      <c r="B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</row>
    <row r="3434" spans="2:19" x14ac:dyDescent="0.2">
      <c r="B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</row>
    <row r="3435" spans="2:19" x14ac:dyDescent="0.2">
      <c r="B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</row>
    <row r="3436" spans="2:19" x14ac:dyDescent="0.2">
      <c r="B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</row>
    <row r="3437" spans="2:19" x14ac:dyDescent="0.2">
      <c r="B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</row>
    <row r="3438" spans="2:19" x14ac:dyDescent="0.2">
      <c r="B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</row>
    <row r="3439" spans="2:19" x14ac:dyDescent="0.2">
      <c r="B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</row>
    <row r="3440" spans="2:19" x14ac:dyDescent="0.2">
      <c r="B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</row>
    <row r="3441" spans="2:19" x14ac:dyDescent="0.2">
      <c r="B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</row>
    <row r="3442" spans="2:19" x14ac:dyDescent="0.2">
      <c r="B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</row>
    <row r="3443" spans="2:19" x14ac:dyDescent="0.2">
      <c r="B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</row>
    <row r="3444" spans="2:19" x14ac:dyDescent="0.2">
      <c r="B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</row>
    <row r="3445" spans="2:19" x14ac:dyDescent="0.2">
      <c r="B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</row>
    <row r="3446" spans="2:19" x14ac:dyDescent="0.2">
      <c r="B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</row>
    <row r="3447" spans="2:19" x14ac:dyDescent="0.2">
      <c r="B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</row>
    <row r="3448" spans="2:19" x14ac:dyDescent="0.2">
      <c r="B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</row>
    <row r="3449" spans="2:19" x14ac:dyDescent="0.2">
      <c r="B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</row>
    <row r="3450" spans="2:19" x14ac:dyDescent="0.2">
      <c r="B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</row>
    <row r="3451" spans="2:19" x14ac:dyDescent="0.2">
      <c r="B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</row>
    <row r="3452" spans="2:19" x14ac:dyDescent="0.2">
      <c r="B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</row>
    <row r="3453" spans="2:19" x14ac:dyDescent="0.2">
      <c r="B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</row>
    <row r="3454" spans="2:19" x14ac:dyDescent="0.2">
      <c r="B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</row>
    <row r="3455" spans="2:19" x14ac:dyDescent="0.2">
      <c r="B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</row>
    <row r="3456" spans="2:19" x14ac:dyDescent="0.2">
      <c r="B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</row>
    <row r="3457" spans="2:19" x14ac:dyDescent="0.2">
      <c r="B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</row>
    <row r="3458" spans="2:19" x14ac:dyDescent="0.2">
      <c r="B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</row>
    <row r="3459" spans="2:19" x14ac:dyDescent="0.2">
      <c r="B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</row>
    <row r="3460" spans="2:19" x14ac:dyDescent="0.2">
      <c r="B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</row>
    <row r="3461" spans="2:19" x14ac:dyDescent="0.2">
      <c r="B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</row>
    <row r="3462" spans="2:19" x14ac:dyDescent="0.2">
      <c r="B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</row>
    <row r="3463" spans="2:19" x14ac:dyDescent="0.2">
      <c r="B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</row>
    <row r="3464" spans="2:19" x14ac:dyDescent="0.2">
      <c r="B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</row>
    <row r="3465" spans="2:19" x14ac:dyDescent="0.2">
      <c r="B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</row>
    <row r="3466" spans="2:19" x14ac:dyDescent="0.2">
      <c r="B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</row>
    <row r="3467" spans="2:19" x14ac:dyDescent="0.2">
      <c r="B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</row>
    <row r="3468" spans="2:19" x14ac:dyDescent="0.2">
      <c r="B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</row>
    <row r="3469" spans="2:19" x14ac:dyDescent="0.2">
      <c r="B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</row>
    <row r="3470" spans="2:19" x14ac:dyDescent="0.2">
      <c r="B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</row>
    <row r="3471" spans="2:19" x14ac:dyDescent="0.2">
      <c r="B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</row>
    <row r="3472" spans="2:19" x14ac:dyDescent="0.2">
      <c r="B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</row>
    <row r="3473" spans="2:19" x14ac:dyDescent="0.2">
      <c r="B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</row>
    <row r="3474" spans="2:19" x14ac:dyDescent="0.2">
      <c r="B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</row>
    <row r="3475" spans="2:19" x14ac:dyDescent="0.2">
      <c r="B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</row>
    <row r="3476" spans="2:19" x14ac:dyDescent="0.2">
      <c r="B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</row>
    <row r="3477" spans="2:19" x14ac:dyDescent="0.2">
      <c r="B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</row>
    <row r="3478" spans="2:19" x14ac:dyDescent="0.2">
      <c r="B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</row>
    <row r="3479" spans="2:19" x14ac:dyDescent="0.2">
      <c r="B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</row>
    <row r="3480" spans="2:19" x14ac:dyDescent="0.2">
      <c r="B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</row>
    <row r="3481" spans="2:19" x14ac:dyDescent="0.2">
      <c r="B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</row>
    <row r="3482" spans="2:19" x14ac:dyDescent="0.2">
      <c r="B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</row>
    <row r="3483" spans="2:19" x14ac:dyDescent="0.2">
      <c r="B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</row>
    <row r="3484" spans="2:19" x14ac:dyDescent="0.2">
      <c r="B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</row>
    <row r="3485" spans="2:19" x14ac:dyDescent="0.2">
      <c r="B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</row>
    <row r="3486" spans="2:19" x14ac:dyDescent="0.2">
      <c r="B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</row>
    <row r="3487" spans="2:19" x14ac:dyDescent="0.2">
      <c r="B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</row>
    <row r="3488" spans="2:19" x14ac:dyDescent="0.2">
      <c r="B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</row>
    <row r="3489" spans="2:19" x14ac:dyDescent="0.2">
      <c r="B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</row>
    <row r="3490" spans="2:19" x14ac:dyDescent="0.2">
      <c r="B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</row>
    <row r="3491" spans="2:19" x14ac:dyDescent="0.2">
      <c r="B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</row>
    <row r="3492" spans="2:19" x14ac:dyDescent="0.2">
      <c r="B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</row>
    <row r="3493" spans="2:19" x14ac:dyDescent="0.2">
      <c r="B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</row>
    <row r="3494" spans="2:19" x14ac:dyDescent="0.2">
      <c r="B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</row>
    <row r="3495" spans="2:19" x14ac:dyDescent="0.2">
      <c r="B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</row>
    <row r="3496" spans="2:19" x14ac:dyDescent="0.2">
      <c r="B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</row>
    <row r="3497" spans="2:19" x14ac:dyDescent="0.2">
      <c r="B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</row>
    <row r="3498" spans="2:19" x14ac:dyDescent="0.2">
      <c r="B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</row>
    <row r="3499" spans="2:19" x14ac:dyDescent="0.2">
      <c r="B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</row>
    <row r="3500" spans="2:19" x14ac:dyDescent="0.2">
      <c r="B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</row>
    <row r="3501" spans="2:19" x14ac:dyDescent="0.2">
      <c r="B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</row>
    <row r="3502" spans="2:19" x14ac:dyDescent="0.2">
      <c r="B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</row>
    <row r="3503" spans="2:19" x14ac:dyDescent="0.2">
      <c r="B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</row>
    <row r="3504" spans="2:19" x14ac:dyDescent="0.2">
      <c r="B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</row>
    <row r="3505" spans="2:19" x14ac:dyDescent="0.2">
      <c r="B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</row>
    <row r="3506" spans="2:19" x14ac:dyDescent="0.2">
      <c r="B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</row>
    <row r="3507" spans="2:19" x14ac:dyDescent="0.2">
      <c r="B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</row>
    <row r="3508" spans="2:19" x14ac:dyDescent="0.2">
      <c r="B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</row>
    <row r="3509" spans="2:19" x14ac:dyDescent="0.2">
      <c r="B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</row>
    <row r="3510" spans="2:19" x14ac:dyDescent="0.2">
      <c r="B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</row>
    <row r="3511" spans="2:19" x14ac:dyDescent="0.2">
      <c r="B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</row>
    <row r="3512" spans="2:19" x14ac:dyDescent="0.2">
      <c r="B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</row>
    <row r="3513" spans="2:19" x14ac:dyDescent="0.2">
      <c r="B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</row>
    <row r="3514" spans="2:19" x14ac:dyDescent="0.2">
      <c r="B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</row>
    <row r="3515" spans="2:19" x14ac:dyDescent="0.2">
      <c r="B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</row>
    <row r="3516" spans="2:19" x14ac:dyDescent="0.2">
      <c r="B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</row>
    <row r="3517" spans="2:19" x14ac:dyDescent="0.2">
      <c r="B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</row>
    <row r="3518" spans="2:19" x14ac:dyDescent="0.2">
      <c r="B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</row>
    <row r="3519" spans="2:19" x14ac:dyDescent="0.2">
      <c r="B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</row>
    <row r="3520" spans="2:19" x14ac:dyDescent="0.2">
      <c r="B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</row>
    <row r="3521" spans="2:19" x14ac:dyDescent="0.2">
      <c r="B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</row>
    <row r="3522" spans="2:19" x14ac:dyDescent="0.2">
      <c r="B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</row>
    <row r="3523" spans="2:19" x14ac:dyDescent="0.2">
      <c r="B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</row>
    <row r="3524" spans="2:19" x14ac:dyDescent="0.2">
      <c r="B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</row>
    <row r="3525" spans="2:19" x14ac:dyDescent="0.2">
      <c r="B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</row>
    <row r="3526" spans="2:19" x14ac:dyDescent="0.2">
      <c r="B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</row>
    <row r="3527" spans="2:19" x14ac:dyDescent="0.2">
      <c r="B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</row>
    <row r="3528" spans="2:19" x14ac:dyDescent="0.2">
      <c r="B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</row>
    <row r="3529" spans="2:19" x14ac:dyDescent="0.2">
      <c r="B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</row>
    <row r="3530" spans="2:19" x14ac:dyDescent="0.2">
      <c r="B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</row>
    <row r="3531" spans="2:19" x14ac:dyDescent="0.2">
      <c r="B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</row>
    <row r="3532" spans="2:19" x14ac:dyDescent="0.2">
      <c r="B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</row>
    <row r="3533" spans="2:19" x14ac:dyDescent="0.2">
      <c r="B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</row>
    <row r="3534" spans="2:19" x14ac:dyDescent="0.2">
      <c r="B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</row>
    <row r="3535" spans="2:19" x14ac:dyDescent="0.2">
      <c r="B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</row>
    <row r="3536" spans="2:19" x14ac:dyDescent="0.2">
      <c r="B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</row>
    <row r="3537" spans="2:19" x14ac:dyDescent="0.2">
      <c r="B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</row>
    <row r="3538" spans="2:19" x14ac:dyDescent="0.2">
      <c r="B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</row>
    <row r="3539" spans="2:19" x14ac:dyDescent="0.2">
      <c r="B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</row>
    <row r="3540" spans="2:19" x14ac:dyDescent="0.2">
      <c r="B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</row>
    <row r="3541" spans="2:19" x14ac:dyDescent="0.2">
      <c r="B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</row>
    <row r="3542" spans="2:19" x14ac:dyDescent="0.2">
      <c r="B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</row>
    <row r="3543" spans="2:19" x14ac:dyDescent="0.2">
      <c r="B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</row>
    <row r="3544" spans="2:19" x14ac:dyDescent="0.2">
      <c r="B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</row>
    <row r="3545" spans="2:19" x14ac:dyDescent="0.2">
      <c r="B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</row>
    <row r="3546" spans="2:19" x14ac:dyDescent="0.2">
      <c r="B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</row>
    <row r="3547" spans="2:19" x14ac:dyDescent="0.2">
      <c r="B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</row>
    <row r="3548" spans="2:19" x14ac:dyDescent="0.2">
      <c r="B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</row>
    <row r="3549" spans="2:19" x14ac:dyDescent="0.2">
      <c r="B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</row>
    <row r="3550" spans="2:19" x14ac:dyDescent="0.2">
      <c r="B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</row>
    <row r="3551" spans="2:19" x14ac:dyDescent="0.2">
      <c r="B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</row>
    <row r="3552" spans="2:19" x14ac:dyDescent="0.2">
      <c r="B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</row>
    <row r="3553" spans="2:19" x14ac:dyDescent="0.2">
      <c r="B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</row>
    <row r="3554" spans="2:19" x14ac:dyDescent="0.2">
      <c r="B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</row>
    <row r="3555" spans="2:19" x14ac:dyDescent="0.2">
      <c r="B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</row>
    <row r="3556" spans="2:19" x14ac:dyDescent="0.2">
      <c r="B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</row>
    <row r="3557" spans="2:19" x14ac:dyDescent="0.2">
      <c r="B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</row>
    <row r="3558" spans="2:19" x14ac:dyDescent="0.2">
      <c r="B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</row>
    <row r="3559" spans="2:19" x14ac:dyDescent="0.2">
      <c r="B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</row>
    <row r="3560" spans="2:19" x14ac:dyDescent="0.2">
      <c r="B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</row>
    <row r="3561" spans="2:19" x14ac:dyDescent="0.2">
      <c r="B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</row>
    <row r="3562" spans="2:19" x14ac:dyDescent="0.2">
      <c r="B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</row>
    <row r="3563" spans="2:19" x14ac:dyDescent="0.2">
      <c r="B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</row>
    <row r="3564" spans="2:19" x14ac:dyDescent="0.2">
      <c r="B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</row>
    <row r="3565" spans="2:19" x14ac:dyDescent="0.2">
      <c r="B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</row>
    <row r="3566" spans="2:19" x14ac:dyDescent="0.2">
      <c r="B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</row>
    <row r="3567" spans="2:19" x14ac:dyDescent="0.2">
      <c r="B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</row>
    <row r="3568" spans="2:19" x14ac:dyDescent="0.2">
      <c r="B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</row>
    <row r="3569" spans="2:19" x14ac:dyDescent="0.2">
      <c r="B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</row>
    <row r="3570" spans="2:19" x14ac:dyDescent="0.2">
      <c r="B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</row>
    <row r="3571" spans="2:19" x14ac:dyDescent="0.2">
      <c r="B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</row>
    <row r="3572" spans="2:19" x14ac:dyDescent="0.2">
      <c r="B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</row>
    <row r="3573" spans="2:19" x14ac:dyDescent="0.2">
      <c r="B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</row>
    <row r="3574" spans="2:19" x14ac:dyDescent="0.2">
      <c r="B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</row>
    <row r="3575" spans="2:19" x14ac:dyDescent="0.2">
      <c r="B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</row>
    <row r="3576" spans="2:19" x14ac:dyDescent="0.2">
      <c r="B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</row>
    <row r="3577" spans="2:19" x14ac:dyDescent="0.2">
      <c r="B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</row>
    <row r="3578" spans="2:19" x14ac:dyDescent="0.2">
      <c r="B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</row>
    <row r="3579" spans="2:19" x14ac:dyDescent="0.2">
      <c r="B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</row>
    <row r="3580" spans="2:19" x14ac:dyDescent="0.2">
      <c r="B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</row>
    <row r="3581" spans="2:19" x14ac:dyDescent="0.2">
      <c r="B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</row>
    <row r="3582" spans="2:19" x14ac:dyDescent="0.2">
      <c r="B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</row>
    <row r="3583" spans="2:19" x14ac:dyDescent="0.2">
      <c r="B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</row>
    <row r="3584" spans="2:19" x14ac:dyDescent="0.2">
      <c r="B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</row>
    <row r="3585" spans="2:19" x14ac:dyDescent="0.2">
      <c r="B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</row>
    <row r="3586" spans="2:19" x14ac:dyDescent="0.2">
      <c r="B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</row>
    <row r="3587" spans="2:19" x14ac:dyDescent="0.2">
      <c r="B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</row>
    <row r="3588" spans="2:19" x14ac:dyDescent="0.2">
      <c r="B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</row>
    <row r="3589" spans="2:19" x14ac:dyDescent="0.2">
      <c r="B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</row>
    <row r="3590" spans="2:19" x14ac:dyDescent="0.2">
      <c r="B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</row>
    <row r="3591" spans="2:19" x14ac:dyDescent="0.2">
      <c r="B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</row>
    <row r="3592" spans="2:19" x14ac:dyDescent="0.2">
      <c r="B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</row>
    <row r="3593" spans="2:19" x14ac:dyDescent="0.2">
      <c r="B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</row>
    <row r="3594" spans="2:19" x14ac:dyDescent="0.2">
      <c r="B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</row>
    <row r="3595" spans="2:19" x14ac:dyDescent="0.2">
      <c r="B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</row>
    <row r="3596" spans="2:19" x14ac:dyDescent="0.2">
      <c r="B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</row>
    <row r="3597" spans="2:19" x14ac:dyDescent="0.2">
      <c r="B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</row>
    <row r="3598" spans="2:19" x14ac:dyDescent="0.2">
      <c r="B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</row>
    <row r="3599" spans="2:19" x14ac:dyDescent="0.2">
      <c r="B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</row>
    <row r="3600" spans="2:19" x14ac:dyDescent="0.2">
      <c r="B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</row>
    <row r="3601" spans="2:19" x14ac:dyDescent="0.2">
      <c r="B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</row>
    <row r="3602" spans="2:19" x14ac:dyDescent="0.2">
      <c r="B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</row>
    <row r="3603" spans="2:19" x14ac:dyDescent="0.2">
      <c r="B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</row>
    <row r="3604" spans="2:19" x14ac:dyDescent="0.2">
      <c r="B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</row>
    <row r="3605" spans="2:19" x14ac:dyDescent="0.2">
      <c r="B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</row>
    <row r="3606" spans="2:19" x14ac:dyDescent="0.2">
      <c r="B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</row>
    <row r="3607" spans="2:19" x14ac:dyDescent="0.2">
      <c r="B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</row>
    <row r="3608" spans="2:19" x14ac:dyDescent="0.2">
      <c r="B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</row>
    <row r="3609" spans="2:19" x14ac:dyDescent="0.2">
      <c r="B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</row>
    <row r="3610" spans="2:19" x14ac:dyDescent="0.2">
      <c r="B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</row>
    <row r="3611" spans="2:19" x14ac:dyDescent="0.2">
      <c r="B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</row>
    <row r="3612" spans="2:19" x14ac:dyDescent="0.2">
      <c r="B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</row>
    <row r="3613" spans="2:19" x14ac:dyDescent="0.2">
      <c r="B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</row>
    <row r="3614" spans="2:19" x14ac:dyDescent="0.2">
      <c r="B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</row>
    <row r="3615" spans="2:19" x14ac:dyDescent="0.2">
      <c r="B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</row>
    <row r="3616" spans="2:19" x14ac:dyDescent="0.2">
      <c r="B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</row>
    <row r="3617" spans="2:19" x14ac:dyDescent="0.2">
      <c r="B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</row>
    <row r="3618" spans="2:19" x14ac:dyDescent="0.2">
      <c r="B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</row>
    <row r="3619" spans="2:19" x14ac:dyDescent="0.2">
      <c r="B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</row>
    <row r="3620" spans="2:19" x14ac:dyDescent="0.2">
      <c r="B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</row>
    <row r="3621" spans="2:19" x14ac:dyDescent="0.2">
      <c r="B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</row>
    <row r="3622" spans="2:19" x14ac:dyDescent="0.2">
      <c r="B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</row>
    <row r="3623" spans="2:19" x14ac:dyDescent="0.2">
      <c r="B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</row>
    <row r="3624" spans="2:19" x14ac:dyDescent="0.2">
      <c r="B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</row>
    <row r="3625" spans="2:19" x14ac:dyDescent="0.2">
      <c r="B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</row>
    <row r="3626" spans="2:19" x14ac:dyDescent="0.2">
      <c r="B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</row>
    <row r="3627" spans="2:19" x14ac:dyDescent="0.2">
      <c r="B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</row>
    <row r="3628" spans="2:19" x14ac:dyDescent="0.2">
      <c r="B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</row>
    <row r="3629" spans="2:19" x14ac:dyDescent="0.2">
      <c r="B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</row>
    <row r="3630" spans="2:19" x14ac:dyDescent="0.2">
      <c r="B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</row>
    <row r="3631" spans="2:19" x14ac:dyDescent="0.2">
      <c r="B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</row>
    <row r="3632" spans="2:19" x14ac:dyDescent="0.2">
      <c r="B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</row>
    <row r="3633" spans="2:19" x14ac:dyDescent="0.2">
      <c r="B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</row>
    <row r="3634" spans="2:19" x14ac:dyDescent="0.2">
      <c r="B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</row>
    <row r="3635" spans="2:19" x14ac:dyDescent="0.2">
      <c r="B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</row>
    <row r="3636" spans="2:19" x14ac:dyDescent="0.2">
      <c r="B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</row>
    <row r="3637" spans="2:19" x14ac:dyDescent="0.2">
      <c r="B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</row>
    <row r="3638" spans="2:19" x14ac:dyDescent="0.2">
      <c r="B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</row>
    <row r="3639" spans="2:19" x14ac:dyDescent="0.2">
      <c r="B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</row>
    <row r="3640" spans="2:19" x14ac:dyDescent="0.2">
      <c r="B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</row>
    <row r="3641" spans="2:19" x14ac:dyDescent="0.2">
      <c r="B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</row>
    <row r="3642" spans="2:19" x14ac:dyDescent="0.2">
      <c r="B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</row>
    <row r="3643" spans="2:19" x14ac:dyDescent="0.2">
      <c r="B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</row>
    <row r="3644" spans="2:19" x14ac:dyDescent="0.2">
      <c r="B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</row>
    <row r="3645" spans="2:19" x14ac:dyDescent="0.2">
      <c r="B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</row>
    <row r="3646" spans="2:19" x14ac:dyDescent="0.2">
      <c r="B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</row>
    <row r="3647" spans="2:19" x14ac:dyDescent="0.2">
      <c r="B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</row>
    <row r="3648" spans="2:19" x14ac:dyDescent="0.2">
      <c r="B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</row>
    <row r="3649" spans="2:19" x14ac:dyDescent="0.2">
      <c r="B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</row>
    <row r="3650" spans="2:19" x14ac:dyDescent="0.2">
      <c r="B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</row>
    <row r="3651" spans="2:19" x14ac:dyDescent="0.2">
      <c r="B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</row>
    <row r="3652" spans="2:19" x14ac:dyDescent="0.2">
      <c r="B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</row>
    <row r="3653" spans="2:19" x14ac:dyDescent="0.2">
      <c r="B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</row>
    <row r="3654" spans="2:19" x14ac:dyDescent="0.2">
      <c r="B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</row>
    <row r="3655" spans="2:19" x14ac:dyDescent="0.2">
      <c r="B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</row>
    <row r="3656" spans="2:19" x14ac:dyDescent="0.2">
      <c r="B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</row>
    <row r="3657" spans="2:19" x14ac:dyDescent="0.2">
      <c r="B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</row>
    <row r="3658" spans="2:19" x14ac:dyDescent="0.2">
      <c r="B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</row>
    <row r="3659" spans="2:19" x14ac:dyDescent="0.2">
      <c r="B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</row>
    <row r="3660" spans="2:19" x14ac:dyDescent="0.2">
      <c r="B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</row>
    <row r="3661" spans="2:19" x14ac:dyDescent="0.2">
      <c r="B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</row>
    <row r="3662" spans="2:19" x14ac:dyDescent="0.2">
      <c r="B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</row>
    <row r="3663" spans="2:19" x14ac:dyDescent="0.2">
      <c r="B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</row>
    <row r="3664" spans="2:19" x14ac:dyDescent="0.2">
      <c r="B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</row>
    <row r="3665" spans="2:19" x14ac:dyDescent="0.2">
      <c r="B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</row>
    <row r="3666" spans="2:19" x14ac:dyDescent="0.2">
      <c r="B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</row>
    <row r="3667" spans="2:19" x14ac:dyDescent="0.2">
      <c r="B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</row>
    <row r="3668" spans="2:19" x14ac:dyDescent="0.2">
      <c r="B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</row>
    <row r="3669" spans="2:19" x14ac:dyDescent="0.2">
      <c r="B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</row>
    <row r="3670" spans="2:19" x14ac:dyDescent="0.2">
      <c r="B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</row>
    <row r="3671" spans="2:19" x14ac:dyDescent="0.2">
      <c r="B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</row>
    <row r="3672" spans="2:19" x14ac:dyDescent="0.2">
      <c r="B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</row>
    <row r="3673" spans="2:19" x14ac:dyDescent="0.2">
      <c r="B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</row>
    <row r="3674" spans="2:19" x14ac:dyDescent="0.2">
      <c r="B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</row>
    <row r="3675" spans="2:19" x14ac:dyDescent="0.2">
      <c r="B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</row>
    <row r="3676" spans="2:19" x14ac:dyDescent="0.2">
      <c r="B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</row>
    <row r="3677" spans="2:19" x14ac:dyDescent="0.2">
      <c r="B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</row>
    <row r="3678" spans="2:19" x14ac:dyDescent="0.2">
      <c r="B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</row>
    <row r="3679" spans="2:19" x14ac:dyDescent="0.2">
      <c r="B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</row>
    <row r="3680" spans="2:19" x14ac:dyDescent="0.2">
      <c r="B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</row>
    <row r="3681" spans="2:19" x14ac:dyDescent="0.2">
      <c r="B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</row>
    <row r="3682" spans="2:19" x14ac:dyDescent="0.2">
      <c r="B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</row>
    <row r="3683" spans="2:19" x14ac:dyDescent="0.2">
      <c r="B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</row>
    <row r="3684" spans="2:19" x14ac:dyDescent="0.2">
      <c r="B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</row>
    <row r="3685" spans="2:19" x14ac:dyDescent="0.2">
      <c r="B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</row>
    <row r="3686" spans="2:19" x14ac:dyDescent="0.2">
      <c r="B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</row>
    <row r="3687" spans="2:19" x14ac:dyDescent="0.2">
      <c r="B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</row>
    <row r="3688" spans="2:19" x14ac:dyDescent="0.2">
      <c r="B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</row>
    <row r="3689" spans="2:19" x14ac:dyDescent="0.2">
      <c r="B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</row>
    <row r="3690" spans="2:19" x14ac:dyDescent="0.2">
      <c r="B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</row>
    <row r="3691" spans="2:19" x14ac:dyDescent="0.2">
      <c r="B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</row>
    <row r="3692" spans="2:19" x14ac:dyDescent="0.2">
      <c r="B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</row>
    <row r="3693" spans="2:19" x14ac:dyDescent="0.2">
      <c r="B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</row>
    <row r="3694" spans="2:19" x14ac:dyDescent="0.2">
      <c r="B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</row>
    <row r="3695" spans="2:19" x14ac:dyDescent="0.2">
      <c r="B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</row>
    <row r="3696" spans="2:19" x14ac:dyDescent="0.2">
      <c r="B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</row>
    <row r="3697" spans="2:19" x14ac:dyDescent="0.2">
      <c r="B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</row>
    <row r="3698" spans="2:19" x14ac:dyDescent="0.2">
      <c r="B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</row>
    <row r="3699" spans="2:19" x14ac:dyDescent="0.2">
      <c r="B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</row>
    <row r="3700" spans="2:19" x14ac:dyDescent="0.2">
      <c r="B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</row>
    <row r="3701" spans="2:19" x14ac:dyDescent="0.2">
      <c r="B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</row>
    <row r="3702" spans="2:19" x14ac:dyDescent="0.2">
      <c r="B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</row>
    <row r="3703" spans="2:19" x14ac:dyDescent="0.2">
      <c r="B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</row>
    <row r="3704" spans="2:19" x14ac:dyDescent="0.2">
      <c r="B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</row>
    <row r="3705" spans="2:19" x14ac:dyDescent="0.2">
      <c r="B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</row>
    <row r="3706" spans="2:19" x14ac:dyDescent="0.2">
      <c r="B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</row>
    <row r="3707" spans="2:19" x14ac:dyDescent="0.2">
      <c r="B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</row>
    <row r="3708" spans="2:19" x14ac:dyDescent="0.2">
      <c r="B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</row>
    <row r="3709" spans="2:19" x14ac:dyDescent="0.2">
      <c r="B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</row>
    <row r="3710" spans="2:19" x14ac:dyDescent="0.2">
      <c r="B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</row>
    <row r="3711" spans="2:19" x14ac:dyDescent="0.2">
      <c r="B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</row>
    <row r="3712" spans="2:19" x14ac:dyDescent="0.2">
      <c r="B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</row>
    <row r="3713" spans="2:19" x14ac:dyDescent="0.2">
      <c r="B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</row>
    <row r="3714" spans="2:19" x14ac:dyDescent="0.2">
      <c r="B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</row>
    <row r="3715" spans="2:19" x14ac:dyDescent="0.2">
      <c r="B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</row>
    <row r="3716" spans="2:19" x14ac:dyDescent="0.2">
      <c r="B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</row>
    <row r="3717" spans="2:19" x14ac:dyDescent="0.2">
      <c r="B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</row>
    <row r="3718" spans="2:19" x14ac:dyDescent="0.2">
      <c r="B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</row>
    <row r="3719" spans="2:19" x14ac:dyDescent="0.2">
      <c r="B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</row>
    <row r="3720" spans="2:19" x14ac:dyDescent="0.2">
      <c r="B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</row>
    <row r="3721" spans="2:19" x14ac:dyDescent="0.2">
      <c r="B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</row>
    <row r="3722" spans="2:19" x14ac:dyDescent="0.2">
      <c r="B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</row>
    <row r="3723" spans="2:19" x14ac:dyDescent="0.2">
      <c r="B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</row>
    <row r="3724" spans="2:19" x14ac:dyDescent="0.2">
      <c r="B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</row>
    <row r="3725" spans="2:19" x14ac:dyDescent="0.2">
      <c r="B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</row>
    <row r="3726" spans="2:19" x14ac:dyDescent="0.2">
      <c r="B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</row>
    <row r="3727" spans="2:19" x14ac:dyDescent="0.2">
      <c r="B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</row>
    <row r="3728" spans="2:19" x14ac:dyDescent="0.2">
      <c r="B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</row>
    <row r="3729" spans="2:19" x14ac:dyDescent="0.2">
      <c r="B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</row>
    <row r="3730" spans="2:19" x14ac:dyDescent="0.2">
      <c r="B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</row>
    <row r="3731" spans="2:19" x14ac:dyDescent="0.2">
      <c r="B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</row>
    <row r="3732" spans="2:19" x14ac:dyDescent="0.2">
      <c r="B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</row>
    <row r="3733" spans="2:19" x14ac:dyDescent="0.2">
      <c r="B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</row>
    <row r="3734" spans="2:19" x14ac:dyDescent="0.2">
      <c r="B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</row>
    <row r="3735" spans="2:19" x14ac:dyDescent="0.2">
      <c r="B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</row>
    <row r="3736" spans="2:19" x14ac:dyDescent="0.2">
      <c r="B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</row>
    <row r="3737" spans="2:19" x14ac:dyDescent="0.2">
      <c r="B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</row>
    <row r="3738" spans="2:19" x14ac:dyDescent="0.2">
      <c r="B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</row>
    <row r="3739" spans="2:19" x14ac:dyDescent="0.2">
      <c r="B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</row>
    <row r="3740" spans="2:19" x14ac:dyDescent="0.2">
      <c r="B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</row>
    <row r="3741" spans="2:19" x14ac:dyDescent="0.2">
      <c r="B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</row>
    <row r="3742" spans="2:19" x14ac:dyDescent="0.2">
      <c r="B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</row>
    <row r="3743" spans="2:19" x14ac:dyDescent="0.2">
      <c r="B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</row>
    <row r="3744" spans="2:19" x14ac:dyDescent="0.2">
      <c r="B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</row>
    <row r="3745" spans="2:19" x14ac:dyDescent="0.2">
      <c r="B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</row>
    <row r="3746" spans="2:19" x14ac:dyDescent="0.2">
      <c r="B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</row>
    <row r="3747" spans="2:19" x14ac:dyDescent="0.2">
      <c r="B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</row>
    <row r="3748" spans="2:19" x14ac:dyDescent="0.2">
      <c r="B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</row>
    <row r="3749" spans="2:19" x14ac:dyDescent="0.2">
      <c r="B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</row>
    <row r="3750" spans="2:19" x14ac:dyDescent="0.2">
      <c r="B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</row>
    <row r="3751" spans="2:19" x14ac:dyDescent="0.2">
      <c r="B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</row>
    <row r="3752" spans="2:19" x14ac:dyDescent="0.2">
      <c r="B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</row>
    <row r="3753" spans="2:19" x14ac:dyDescent="0.2">
      <c r="B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</row>
    <row r="3754" spans="2:19" x14ac:dyDescent="0.2">
      <c r="B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</row>
    <row r="3755" spans="2:19" x14ac:dyDescent="0.2">
      <c r="B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</row>
    <row r="3756" spans="2:19" x14ac:dyDescent="0.2">
      <c r="B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</row>
    <row r="3757" spans="2:19" x14ac:dyDescent="0.2">
      <c r="B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</row>
    <row r="3758" spans="2:19" x14ac:dyDescent="0.2">
      <c r="B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</row>
    <row r="3759" spans="2:19" x14ac:dyDescent="0.2">
      <c r="B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</row>
    <row r="3760" spans="2:19" x14ac:dyDescent="0.2">
      <c r="B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</row>
    <row r="3761" spans="2:19" x14ac:dyDescent="0.2">
      <c r="B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</row>
    <row r="3762" spans="2:19" x14ac:dyDescent="0.2">
      <c r="B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</row>
    <row r="3763" spans="2:19" x14ac:dyDescent="0.2">
      <c r="B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</row>
    <row r="3764" spans="2:19" x14ac:dyDescent="0.2">
      <c r="B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</row>
    <row r="3765" spans="2:19" x14ac:dyDescent="0.2">
      <c r="B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</row>
    <row r="3766" spans="2:19" x14ac:dyDescent="0.2">
      <c r="B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</row>
    <row r="3767" spans="2:19" x14ac:dyDescent="0.2">
      <c r="B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</row>
    <row r="3768" spans="2:19" x14ac:dyDescent="0.2">
      <c r="B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</row>
    <row r="3769" spans="2:19" x14ac:dyDescent="0.2">
      <c r="B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</row>
    <row r="3770" spans="2:19" x14ac:dyDescent="0.2">
      <c r="B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</row>
    <row r="3771" spans="2:19" x14ac:dyDescent="0.2">
      <c r="B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</row>
    <row r="3772" spans="2:19" x14ac:dyDescent="0.2">
      <c r="B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</row>
    <row r="3773" spans="2:19" x14ac:dyDescent="0.2">
      <c r="B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</row>
    <row r="3774" spans="2:19" x14ac:dyDescent="0.2">
      <c r="B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</row>
    <row r="3775" spans="2:19" x14ac:dyDescent="0.2">
      <c r="B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</row>
    <row r="3776" spans="2:19" x14ac:dyDescent="0.2">
      <c r="B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</row>
    <row r="3777" spans="2:19" x14ac:dyDescent="0.2">
      <c r="B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</row>
    <row r="3778" spans="2:19" x14ac:dyDescent="0.2">
      <c r="B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</row>
    <row r="3779" spans="2:19" x14ac:dyDescent="0.2">
      <c r="B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</row>
    <row r="3780" spans="2:19" x14ac:dyDescent="0.2">
      <c r="B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</row>
    <row r="3781" spans="2:19" x14ac:dyDescent="0.2">
      <c r="B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</row>
    <row r="3782" spans="2:19" x14ac:dyDescent="0.2">
      <c r="B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</row>
    <row r="3783" spans="2:19" x14ac:dyDescent="0.2">
      <c r="B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</row>
    <row r="3784" spans="2:19" x14ac:dyDescent="0.2">
      <c r="B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</row>
    <row r="3785" spans="2:19" x14ac:dyDescent="0.2">
      <c r="B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</row>
    <row r="3786" spans="2:19" x14ac:dyDescent="0.2">
      <c r="B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</row>
    <row r="3787" spans="2:19" x14ac:dyDescent="0.2">
      <c r="B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</row>
    <row r="3788" spans="2:19" x14ac:dyDescent="0.2">
      <c r="B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</row>
    <row r="3789" spans="2:19" x14ac:dyDescent="0.2">
      <c r="B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</row>
    <row r="3790" spans="2:19" x14ac:dyDescent="0.2">
      <c r="B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</row>
    <row r="3791" spans="2:19" x14ac:dyDescent="0.2">
      <c r="B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</row>
    <row r="3792" spans="2:19" x14ac:dyDescent="0.2">
      <c r="B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</row>
    <row r="3793" spans="2:19" x14ac:dyDescent="0.2">
      <c r="B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</row>
    <row r="3794" spans="2:19" x14ac:dyDescent="0.2">
      <c r="B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</row>
    <row r="3795" spans="2:19" x14ac:dyDescent="0.2">
      <c r="B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</row>
    <row r="3796" spans="2:19" x14ac:dyDescent="0.2">
      <c r="B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</row>
    <row r="3797" spans="2:19" x14ac:dyDescent="0.2">
      <c r="B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</row>
    <row r="3798" spans="2:19" x14ac:dyDescent="0.2">
      <c r="B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</row>
    <row r="3799" spans="2:19" x14ac:dyDescent="0.2">
      <c r="B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</row>
    <row r="3800" spans="2:19" x14ac:dyDescent="0.2">
      <c r="B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</row>
    <row r="3801" spans="2:19" x14ac:dyDescent="0.2">
      <c r="B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</row>
    <row r="3802" spans="2:19" x14ac:dyDescent="0.2">
      <c r="B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</row>
    <row r="3803" spans="2:19" x14ac:dyDescent="0.2">
      <c r="B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</row>
    <row r="3804" spans="2:19" x14ac:dyDescent="0.2">
      <c r="B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</row>
    <row r="3805" spans="2:19" x14ac:dyDescent="0.2">
      <c r="B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</row>
    <row r="3806" spans="2:19" x14ac:dyDescent="0.2">
      <c r="B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</row>
    <row r="3807" spans="2:19" x14ac:dyDescent="0.2">
      <c r="B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</row>
    <row r="3808" spans="2:19" x14ac:dyDescent="0.2">
      <c r="B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</row>
    <row r="3809" spans="2:19" x14ac:dyDescent="0.2">
      <c r="B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</row>
    <row r="3810" spans="2:19" x14ac:dyDescent="0.2">
      <c r="B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</row>
    <row r="3811" spans="2:19" x14ac:dyDescent="0.2">
      <c r="B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</row>
    <row r="3812" spans="2:19" x14ac:dyDescent="0.2">
      <c r="B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</row>
    <row r="3813" spans="2:19" x14ac:dyDescent="0.2">
      <c r="B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</row>
    <row r="3814" spans="2:19" x14ac:dyDescent="0.2">
      <c r="B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</row>
    <row r="3815" spans="2:19" x14ac:dyDescent="0.2">
      <c r="B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</row>
    <row r="3816" spans="2:19" x14ac:dyDescent="0.2">
      <c r="B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</row>
    <row r="3817" spans="2:19" x14ac:dyDescent="0.2">
      <c r="B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</row>
    <row r="3818" spans="2:19" x14ac:dyDescent="0.2">
      <c r="B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</row>
    <row r="3819" spans="2:19" x14ac:dyDescent="0.2">
      <c r="B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</row>
    <row r="3820" spans="2:19" x14ac:dyDescent="0.2">
      <c r="B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</row>
    <row r="3821" spans="2:19" x14ac:dyDescent="0.2">
      <c r="B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</row>
    <row r="3822" spans="2:19" x14ac:dyDescent="0.2">
      <c r="B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</row>
    <row r="3823" spans="2:19" x14ac:dyDescent="0.2">
      <c r="B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</row>
    <row r="3824" spans="2:19" x14ac:dyDescent="0.2">
      <c r="B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</row>
    <row r="3825" spans="2:19" x14ac:dyDescent="0.2">
      <c r="B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</row>
    <row r="3826" spans="2:19" x14ac:dyDescent="0.2">
      <c r="B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</row>
    <row r="3827" spans="2:19" x14ac:dyDescent="0.2">
      <c r="B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</row>
    <row r="3828" spans="2:19" x14ac:dyDescent="0.2">
      <c r="B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</row>
    <row r="3829" spans="2:19" x14ac:dyDescent="0.2">
      <c r="B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</row>
    <row r="3830" spans="2:19" x14ac:dyDescent="0.2">
      <c r="B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</row>
    <row r="3831" spans="2:19" x14ac:dyDescent="0.2">
      <c r="B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</row>
    <row r="3832" spans="2:19" x14ac:dyDescent="0.2">
      <c r="B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</row>
    <row r="3833" spans="2:19" x14ac:dyDescent="0.2">
      <c r="B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</row>
    <row r="3834" spans="2:19" x14ac:dyDescent="0.2">
      <c r="B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</row>
    <row r="3835" spans="2:19" x14ac:dyDescent="0.2">
      <c r="B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</row>
    <row r="3836" spans="2:19" x14ac:dyDescent="0.2">
      <c r="B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</row>
    <row r="3837" spans="2:19" x14ac:dyDescent="0.2">
      <c r="B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</row>
    <row r="3838" spans="2:19" x14ac:dyDescent="0.2">
      <c r="B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</row>
    <row r="3839" spans="2:19" x14ac:dyDescent="0.2">
      <c r="B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</row>
    <row r="3840" spans="2:19" x14ac:dyDescent="0.2">
      <c r="B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</row>
    <row r="3841" spans="2:19" x14ac:dyDescent="0.2">
      <c r="B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</row>
    <row r="3842" spans="2:19" x14ac:dyDescent="0.2">
      <c r="B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</row>
    <row r="3843" spans="2:19" x14ac:dyDescent="0.2">
      <c r="B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</row>
    <row r="3844" spans="2:19" x14ac:dyDescent="0.2">
      <c r="B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</row>
    <row r="3845" spans="2:19" x14ac:dyDescent="0.2">
      <c r="B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</row>
    <row r="3846" spans="2:19" x14ac:dyDescent="0.2">
      <c r="B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</row>
    <row r="3847" spans="2:19" x14ac:dyDescent="0.2">
      <c r="B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</row>
    <row r="3848" spans="2:19" x14ac:dyDescent="0.2">
      <c r="B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</row>
    <row r="3849" spans="2:19" x14ac:dyDescent="0.2">
      <c r="B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</row>
    <row r="3850" spans="2:19" x14ac:dyDescent="0.2">
      <c r="B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</row>
    <row r="3851" spans="2:19" x14ac:dyDescent="0.2">
      <c r="B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</row>
    <row r="3852" spans="2:19" x14ac:dyDescent="0.2">
      <c r="B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</row>
    <row r="3853" spans="2:19" x14ac:dyDescent="0.2">
      <c r="B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</row>
    <row r="3854" spans="2:19" x14ac:dyDescent="0.2">
      <c r="B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</row>
    <row r="3855" spans="2:19" x14ac:dyDescent="0.2">
      <c r="B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</row>
    <row r="3856" spans="2:19" x14ac:dyDescent="0.2">
      <c r="B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</row>
    <row r="3857" spans="2:19" x14ac:dyDescent="0.2">
      <c r="B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</row>
    <row r="3858" spans="2:19" x14ac:dyDescent="0.2">
      <c r="B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</row>
    <row r="3859" spans="2:19" x14ac:dyDescent="0.2">
      <c r="B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</row>
    <row r="3860" spans="2:19" x14ac:dyDescent="0.2">
      <c r="B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</row>
    <row r="3861" spans="2:19" x14ac:dyDescent="0.2">
      <c r="B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</row>
    <row r="3862" spans="2:19" x14ac:dyDescent="0.2">
      <c r="B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</row>
    <row r="3863" spans="2:19" x14ac:dyDescent="0.2">
      <c r="B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</row>
    <row r="3864" spans="2:19" x14ac:dyDescent="0.2">
      <c r="B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</row>
    <row r="3865" spans="2:19" x14ac:dyDescent="0.2">
      <c r="B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</row>
    <row r="3866" spans="2:19" x14ac:dyDescent="0.2">
      <c r="B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</row>
    <row r="3867" spans="2:19" x14ac:dyDescent="0.2">
      <c r="B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</row>
    <row r="3868" spans="2:19" x14ac:dyDescent="0.2">
      <c r="B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</row>
    <row r="3869" spans="2:19" x14ac:dyDescent="0.2">
      <c r="B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</row>
    <row r="3870" spans="2:19" x14ac:dyDescent="0.2">
      <c r="B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</row>
    <row r="3871" spans="2:19" x14ac:dyDescent="0.2">
      <c r="B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</row>
    <row r="3872" spans="2:19" x14ac:dyDescent="0.2">
      <c r="B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</row>
    <row r="3873" spans="2:19" x14ac:dyDescent="0.2">
      <c r="B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</row>
    <row r="3874" spans="2:19" x14ac:dyDescent="0.2">
      <c r="B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</row>
    <row r="3875" spans="2:19" x14ac:dyDescent="0.2">
      <c r="B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</row>
    <row r="3876" spans="2:19" x14ac:dyDescent="0.2">
      <c r="B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</row>
    <row r="3877" spans="2:19" x14ac:dyDescent="0.2">
      <c r="B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</row>
    <row r="3878" spans="2:19" x14ac:dyDescent="0.2">
      <c r="B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</row>
    <row r="3879" spans="2:19" x14ac:dyDescent="0.2">
      <c r="B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</row>
    <row r="3880" spans="2:19" x14ac:dyDescent="0.2">
      <c r="B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</row>
    <row r="3881" spans="2:19" x14ac:dyDescent="0.2">
      <c r="B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</row>
    <row r="3882" spans="2:19" x14ac:dyDescent="0.2">
      <c r="B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</row>
    <row r="3883" spans="2:19" x14ac:dyDescent="0.2">
      <c r="B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</row>
    <row r="3884" spans="2:19" x14ac:dyDescent="0.2">
      <c r="B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</row>
    <row r="3885" spans="2:19" x14ac:dyDescent="0.2">
      <c r="B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</row>
    <row r="3886" spans="2:19" x14ac:dyDescent="0.2">
      <c r="B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</row>
    <row r="3887" spans="2:19" x14ac:dyDescent="0.2">
      <c r="B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</row>
    <row r="3888" spans="2:19" x14ac:dyDescent="0.2">
      <c r="B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</row>
    <row r="3889" spans="2:19" x14ac:dyDescent="0.2">
      <c r="B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</row>
    <row r="3890" spans="2:19" x14ac:dyDescent="0.2">
      <c r="B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</row>
    <row r="3891" spans="2:19" x14ac:dyDescent="0.2">
      <c r="B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</row>
    <row r="3892" spans="2:19" x14ac:dyDescent="0.2">
      <c r="B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</row>
    <row r="3893" spans="2:19" x14ac:dyDescent="0.2">
      <c r="B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</row>
    <row r="3894" spans="2:19" x14ac:dyDescent="0.2">
      <c r="B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</row>
    <row r="3895" spans="2:19" x14ac:dyDescent="0.2">
      <c r="B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</row>
    <row r="3896" spans="2:19" x14ac:dyDescent="0.2">
      <c r="B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</row>
    <row r="3897" spans="2:19" x14ac:dyDescent="0.2">
      <c r="B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</row>
    <row r="3898" spans="2:19" x14ac:dyDescent="0.2">
      <c r="B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</row>
    <row r="3899" spans="2:19" x14ac:dyDescent="0.2">
      <c r="B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</row>
    <row r="3900" spans="2:19" x14ac:dyDescent="0.2">
      <c r="B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</row>
    <row r="3901" spans="2:19" x14ac:dyDescent="0.2">
      <c r="B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</row>
    <row r="3902" spans="2:19" x14ac:dyDescent="0.2">
      <c r="B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</row>
    <row r="3903" spans="2:19" x14ac:dyDescent="0.2">
      <c r="B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</row>
    <row r="3904" spans="2:19" x14ac:dyDescent="0.2">
      <c r="B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</row>
    <row r="3905" spans="2:19" x14ac:dyDescent="0.2">
      <c r="B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</row>
    <row r="3906" spans="2:19" x14ac:dyDescent="0.2">
      <c r="B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</row>
    <row r="3907" spans="2:19" x14ac:dyDescent="0.2">
      <c r="B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</row>
    <row r="3908" spans="2:19" x14ac:dyDescent="0.2">
      <c r="B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</row>
    <row r="3909" spans="2:19" x14ac:dyDescent="0.2">
      <c r="B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</row>
    <row r="3910" spans="2:19" x14ac:dyDescent="0.2">
      <c r="B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</row>
    <row r="3911" spans="2:19" x14ac:dyDescent="0.2">
      <c r="B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</row>
    <row r="3912" spans="2:19" x14ac:dyDescent="0.2">
      <c r="B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</row>
    <row r="3913" spans="2:19" x14ac:dyDescent="0.2">
      <c r="B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</row>
    <row r="3914" spans="2:19" x14ac:dyDescent="0.2">
      <c r="B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</row>
    <row r="3915" spans="2:19" x14ac:dyDescent="0.2">
      <c r="B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</row>
    <row r="3916" spans="2:19" x14ac:dyDescent="0.2">
      <c r="B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</row>
    <row r="3917" spans="2:19" x14ac:dyDescent="0.2">
      <c r="B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</row>
    <row r="3918" spans="2:19" x14ac:dyDescent="0.2">
      <c r="B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</row>
    <row r="3919" spans="2:19" x14ac:dyDescent="0.2">
      <c r="B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</row>
    <row r="3920" spans="2:19" x14ac:dyDescent="0.2">
      <c r="B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</row>
    <row r="3921" spans="2:19" x14ac:dyDescent="0.2">
      <c r="B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</row>
    <row r="3922" spans="2:19" x14ac:dyDescent="0.2">
      <c r="B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</row>
    <row r="3923" spans="2:19" x14ac:dyDescent="0.2">
      <c r="B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</row>
    <row r="3924" spans="2:19" x14ac:dyDescent="0.2">
      <c r="B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</row>
    <row r="3925" spans="2:19" x14ac:dyDescent="0.2">
      <c r="B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</row>
    <row r="3926" spans="2:19" x14ac:dyDescent="0.2">
      <c r="B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</row>
    <row r="3927" spans="2:19" x14ac:dyDescent="0.2">
      <c r="B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</row>
    <row r="3928" spans="2:19" x14ac:dyDescent="0.2">
      <c r="B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</row>
    <row r="3929" spans="2:19" x14ac:dyDescent="0.2">
      <c r="B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</row>
    <row r="3930" spans="2:19" x14ac:dyDescent="0.2">
      <c r="B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</row>
    <row r="3931" spans="2:19" x14ac:dyDescent="0.2">
      <c r="B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</row>
    <row r="3932" spans="2:19" x14ac:dyDescent="0.2">
      <c r="B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</row>
    <row r="3933" spans="2:19" x14ac:dyDescent="0.2">
      <c r="B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</row>
    <row r="3934" spans="2:19" x14ac:dyDescent="0.2">
      <c r="B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</row>
    <row r="3935" spans="2:19" x14ac:dyDescent="0.2">
      <c r="B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</row>
    <row r="3936" spans="2:19" x14ac:dyDescent="0.2">
      <c r="B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</row>
    <row r="3937" spans="2:19" x14ac:dyDescent="0.2">
      <c r="B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</row>
    <row r="3938" spans="2:19" x14ac:dyDescent="0.2">
      <c r="B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</row>
    <row r="3939" spans="2:19" x14ac:dyDescent="0.2">
      <c r="B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</row>
    <row r="3940" spans="2:19" x14ac:dyDescent="0.2">
      <c r="B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</row>
    <row r="3941" spans="2:19" x14ac:dyDescent="0.2">
      <c r="B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</row>
    <row r="3942" spans="2:19" x14ac:dyDescent="0.2">
      <c r="B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</row>
    <row r="3943" spans="2:19" x14ac:dyDescent="0.2">
      <c r="B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</row>
    <row r="3944" spans="2:19" x14ac:dyDescent="0.2">
      <c r="B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</row>
    <row r="3945" spans="2:19" x14ac:dyDescent="0.2">
      <c r="B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</row>
    <row r="3946" spans="2:19" x14ac:dyDescent="0.2">
      <c r="B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</row>
    <row r="3947" spans="2:19" x14ac:dyDescent="0.2">
      <c r="B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</row>
    <row r="3948" spans="2:19" x14ac:dyDescent="0.2">
      <c r="B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</row>
    <row r="3949" spans="2:19" x14ac:dyDescent="0.2">
      <c r="B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</row>
    <row r="3950" spans="2:19" x14ac:dyDescent="0.2">
      <c r="B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</row>
    <row r="3951" spans="2:19" x14ac:dyDescent="0.2">
      <c r="B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</row>
    <row r="3952" spans="2:19" x14ac:dyDescent="0.2">
      <c r="B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</row>
    <row r="3953" spans="2:19" x14ac:dyDescent="0.2">
      <c r="B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</row>
    <row r="3954" spans="2:19" x14ac:dyDescent="0.2">
      <c r="B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</row>
    <row r="3955" spans="2:19" x14ac:dyDescent="0.2">
      <c r="B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</row>
    <row r="3956" spans="2:19" x14ac:dyDescent="0.2">
      <c r="B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</row>
    <row r="3957" spans="2:19" x14ac:dyDescent="0.2">
      <c r="B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</row>
    <row r="3958" spans="2:19" x14ac:dyDescent="0.2">
      <c r="B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</row>
    <row r="3959" spans="2:19" x14ac:dyDescent="0.2">
      <c r="B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</row>
    <row r="3960" spans="2:19" x14ac:dyDescent="0.2">
      <c r="B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</row>
    <row r="3961" spans="2:19" x14ac:dyDescent="0.2">
      <c r="B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</row>
    <row r="3962" spans="2:19" x14ac:dyDescent="0.2">
      <c r="B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</row>
    <row r="3963" spans="2:19" x14ac:dyDescent="0.2">
      <c r="B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</row>
    <row r="3964" spans="2:19" x14ac:dyDescent="0.2">
      <c r="B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</row>
    <row r="3965" spans="2:19" x14ac:dyDescent="0.2">
      <c r="B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</row>
    <row r="3966" spans="2:19" x14ac:dyDescent="0.2">
      <c r="B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</row>
    <row r="3967" spans="2:19" x14ac:dyDescent="0.2">
      <c r="B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</row>
    <row r="3968" spans="2:19" x14ac:dyDescent="0.2">
      <c r="B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</row>
    <row r="3969" spans="2:19" x14ac:dyDescent="0.2">
      <c r="B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</row>
    <row r="3970" spans="2:19" x14ac:dyDescent="0.2">
      <c r="B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</row>
    <row r="3971" spans="2:19" x14ac:dyDescent="0.2">
      <c r="B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</row>
    <row r="3972" spans="2:19" x14ac:dyDescent="0.2">
      <c r="B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</row>
    <row r="3973" spans="2:19" x14ac:dyDescent="0.2">
      <c r="B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</row>
    <row r="3974" spans="2:19" x14ac:dyDescent="0.2">
      <c r="B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</row>
    <row r="3975" spans="2:19" x14ac:dyDescent="0.2">
      <c r="B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</row>
    <row r="3976" spans="2:19" x14ac:dyDescent="0.2">
      <c r="B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</row>
    <row r="3977" spans="2:19" x14ac:dyDescent="0.2">
      <c r="B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</row>
    <row r="3978" spans="2:19" x14ac:dyDescent="0.2">
      <c r="B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</row>
    <row r="3979" spans="2:19" x14ac:dyDescent="0.2">
      <c r="B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</row>
    <row r="3980" spans="2:19" x14ac:dyDescent="0.2">
      <c r="B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</row>
    <row r="3981" spans="2:19" x14ac:dyDescent="0.2">
      <c r="B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</row>
    <row r="3982" spans="2:19" x14ac:dyDescent="0.2">
      <c r="B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</row>
    <row r="3983" spans="2:19" x14ac:dyDescent="0.2">
      <c r="B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</row>
    <row r="3984" spans="2:19" x14ac:dyDescent="0.2">
      <c r="B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</row>
    <row r="3985" spans="2:19" x14ac:dyDescent="0.2">
      <c r="B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</row>
    <row r="3986" spans="2:19" x14ac:dyDescent="0.2">
      <c r="B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</row>
    <row r="3987" spans="2:19" x14ac:dyDescent="0.2">
      <c r="B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</row>
    <row r="3988" spans="2:19" x14ac:dyDescent="0.2">
      <c r="B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</row>
    <row r="3989" spans="2:19" x14ac:dyDescent="0.2">
      <c r="B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</row>
    <row r="3990" spans="2:19" x14ac:dyDescent="0.2">
      <c r="B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</row>
    <row r="3991" spans="2:19" x14ac:dyDescent="0.2">
      <c r="B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</row>
    <row r="3992" spans="2:19" x14ac:dyDescent="0.2">
      <c r="B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</row>
    <row r="3993" spans="2:19" x14ac:dyDescent="0.2">
      <c r="B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</row>
    <row r="3994" spans="2:19" x14ac:dyDescent="0.2">
      <c r="B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</row>
    <row r="3995" spans="2:19" x14ac:dyDescent="0.2">
      <c r="B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</row>
    <row r="3996" spans="2:19" x14ac:dyDescent="0.2">
      <c r="B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</row>
    <row r="3997" spans="2:19" x14ac:dyDescent="0.2">
      <c r="B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</row>
    <row r="3998" spans="2:19" x14ac:dyDescent="0.2">
      <c r="B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</row>
    <row r="3999" spans="2:19" x14ac:dyDescent="0.2">
      <c r="B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</row>
    <row r="4000" spans="2:19" x14ac:dyDescent="0.2">
      <c r="B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</row>
    <row r="4001" spans="2:19" x14ac:dyDescent="0.2">
      <c r="B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</row>
    <row r="4002" spans="2:19" x14ac:dyDescent="0.2">
      <c r="B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</row>
    <row r="4003" spans="2:19" x14ac:dyDescent="0.2">
      <c r="B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</row>
    <row r="4004" spans="2:19" x14ac:dyDescent="0.2">
      <c r="B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</row>
    <row r="4005" spans="2:19" x14ac:dyDescent="0.2">
      <c r="B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</row>
    <row r="4006" spans="2:19" x14ac:dyDescent="0.2">
      <c r="B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</row>
    <row r="4007" spans="2:19" x14ac:dyDescent="0.2">
      <c r="B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</row>
    <row r="4008" spans="2:19" x14ac:dyDescent="0.2">
      <c r="B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</row>
    <row r="4009" spans="2:19" x14ac:dyDescent="0.2">
      <c r="B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</row>
    <row r="4010" spans="2:19" x14ac:dyDescent="0.2">
      <c r="B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</row>
    <row r="4011" spans="2:19" x14ac:dyDescent="0.2">
      <c r="B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</row>
    <row r="4012" spans="2:19" x14ac:dyDescent="0.2">
      <c r="B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</row>
    <row r="4013" spans="2:19" x14ac:dyDescent="0.2">
      <c r="B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</row>
    <row r="4014" spans="2:19" x14ac:dyDescent="0.2">
      <c r="B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</row>
    <row r="4015" spans="2:19" x14ac:dyDescent="0.2">
      <c r="B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</row>
    <row r="4016" spans="2:19" x14ac:dyDescent="0.2">
      <c r="B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</row>
    <row r="4017" spans="2:19" x14ac:dyDescent="0.2">
      <c r="B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</row>
    <row r="4018" spans="2:19" x14ac:dyDescent="0.2">
      <c r="B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</row>
    <row r="4019" spans="2:19" x14ac:dyDescent="0.2">
      <c r="B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</row>
    <row r="4020" spans="2:19" x14ac:dyDescent="0.2">
      <c r="B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</row>
    <row r="4021" spans="2:19" x14ac:dyDescent="0.2">
      <c r="B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</row>
    <row r="4022" spans="2:19" x14ac:dyDescent="0.2">
      <c r="B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</row>
    <row r="4023" spans="2:19" x14ac:dyDescent="0.2">
      <c r="B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</row>
    <row r="4024" spans="2:19" x14ac:dyDescent="0.2">
      <c r="B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</row>
    <row r="4025" spans="2:19" x14ac:dyDescent="0.2">
      <c r="B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</row>
    <row r="4026" spans="2:19" x14ac:dyDescent="0.2">
      <c r="B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</row>
    <row r="4027" spans="2:19" x14ac:dyDescent="0.2">
      <c r="B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</row>
    <row r="4028" spans="2:19" x14ac:dyDescent="0.2">
      <c r="B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</row>
    <row r="4029" spans="2:19" x14ac:dyDescent="0.2">
      <c r="B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</row>
    <row r="4030" spans="2:19" x14ac:dyDescent="0.2">
      <c r="B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</row>
    <row r="4031" spans="2:19" x14ac:dyDescent="0.2">
      <c r="B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</row>
    <row r="4032" spans="2:19" x14ac:dyDescent="0.2">
      <c r="B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</row>
    <row r="4033" spans="2:19" x14ac:dyDescent="0.2">
      <c r="B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</row>
    <row r="4034" spans="2:19" x14ac:dyDescent="0.2">
      <c r="B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</row>
    <row r="4035" spans="2:19" x14ac:dyDescent="0.2">
      <c r="B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</row>
    <row r="4036" spans="2:19" x14ac:dyDescent="0.2">
      <c r="B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</row>
    <row r="4037" spans="2:19" x14ac:dyDescent="0.2">
      <c r="B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</row>
    <row r="4038" spans="2:19" x14ac:dyDescent="0.2">
      <c r="B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</row>
    <row r="4039" spans="2:19" x14ac:dyDescent="0.2">
      <c r="B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</row>
    <row r="4040" spans="2:19" x14ac:dyDescent="0.2">
      <c r="B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</row>
    <row r="4041" spans="2:19" x14ac:dyDescent="0.2">
      <c r="B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</row>
    <row r="4042" spans="2:19" x14ac:dyDescent="0.2">
      <c r="B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</row>
    <row r="4043" spans="2:19" x14ac:dyDescent="0.2">
      <c r="B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</row>
    <row r="4044" spans="2:19" x14ac:dyDescent="0.2">
      <c r="B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</row>
    <row r="4045" spans="2:19" x14ac:dyDescent="0.2">
      <c r="B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</row>
    <row r="4046" spans="2:19" x14ac:dyDescent="0.2">
      <c r="B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</row>
    <row r="4047" spans="2:19" x14ac:dyDescent="0.2">
      <c r="B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</row>
    <row r="4048" spans="2:19" x14ac:dyDescent="0.2">
      <c r="B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</row>
    <row r="4049" spans="2:19" x14ac:dyDescent="0.2">
      <c r="B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</row>
    <row r="4050" spans="2:19" x14ac:dyDescent="0.2">
      <c r="B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</row>
    <row r="4051" spans="2:19" x14ac:dyDescent="0.2">
      <c r="B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</row>
    <row r="4052" spans="2:19" x14ac:dyDescent="0.2">
      <c r="B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</row>
    <row r="4053" spans="2:19" x14ac:dyDescent="0.2">
      <c r="B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</row>
    <row r="4054" spans="2:19" x14ac:dyDescent="0.2">
      <c r="B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</row>
    <row r="4055" spans="2:19" x14ac:dyDescent="0.2">
      <c r="B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</row>
    <row r="4056" spans="2:19" x14ac:dyDescent="0.2">
      <c r="B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</row>
    <row r="4057" spans="2:19" x14ac:dyDescent="0.2">
      <c r="B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</row>
    <row r="4058" spans="2:19" x14ac:dyDescent="0.2">
      <c r="B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</row>
    <row r="4059" spans="2:19" x14ac:dyDescent="0.2">
      <c r="B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</row>
    <row r="4060" spans="2:19" x14ac:dyDescent="0.2">
      <c r="B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</row>
    <row r="4061" spans="2:19" x14ac:dyDescent="0.2">
      <c r="B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</row>
    <row r="4062" spans="2:19" x14ac:dyDescent="0.2">
      <c r="B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</row>
    <row r="4063" spans="2:19" x14ac:dyDescent="0.2">
      <c r="B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</row>
    <row r="4064" spans="2:19" x14ac:dyDescent="0.2">
      <c r="B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</row>
    <row r="4065" spans="2:19" x14ac:dyDescent="0.2">
      <c r="B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</row>
    <row r="4066" spans="2:19" x14ac:dyDescent="0.2">
      <c r="B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</row>
    <row r="4067" spans="2:19" x14ac:dyDescent="0.2">
      <c r="B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</row>
    <row r="4068" spans="2:19" x14ac:dyDescent="0.2">
      <c r="B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</row>
    <row r="4069" spans="2:19" x14ac:dyDescent="0.2">
      <c r="B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</row>
    <row r="4070" spans="2:19" x14ac:dyDescent="0.2">
      <c r="B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</row>
    <row r="4071" spans="2:19" x14ac:dyDescent="0.2">
      <c r="B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</row>
    <row r="4072" spans="2:19" x14ac:dyDescent="0.2">
      <c r="B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</row>
    <row r="4073" spans="2:19" x14ac:dyDescent="0.2">
      <c r="B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</row>
    <row r="4074" spans="2:19" x14ac:dyDescent="0.2">
      <c r="B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</row>
    <row r="4075" spans="2:19" x14ac:dyDescent="0.2">
      <c r="B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</row>
    <row r="4076" spans="2:19" x14ac:dyDescent="0.2">
      <c r="B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</row>
    <row r="4077" spans="2:19" x14ac:dyDescent="0.2">
      <c r="B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</row>
    <row r="4078" spans="2:19" x14ac:dyDescent="0.2">
      <c r="B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</row>
    <row r="4079" spans="2:19" x14ac:dyDescent="0.2">
      <c r="B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</row>
    <row r="4080" spans="2:19" x14ac:dyDescent="0.2">
      <c r="B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</row>
    <row r="4081" spans="2:19" x14ac:dyDescent="0.2">
      <c r="B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</row>
    <row r="4082" spans="2:19" x14ac:dyDescent="0.2">
      <c r="B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</row>
    <row r="4083" spans="2:19" x14ac:dyDescent="0.2">
      <c r="B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</row>
    <row r="4084" spans="2:19" x14ac:dyDescent="0.2">
      <c r="B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</row>
    <row r="4085" spans="2:19" x14ac:dyDescent="0.2">
      <c r="B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</row>
    <row r="4086" spans="2:19" x14ac:dyDescent="0.2">
      <c r="B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</row>
    <row r="4087" spans="2:19" x14ac:dyDescent="0.2">
      <c r="B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</row>
    <row r="4088" spans="2:19" x14ac:dyDescent="0.2">
      <c r="B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</row>
    <row r="4089" spans="2:19" x14ac:dyDescent="0.2">
      <c r="B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</row>
    <row r="4090" spans="2:19" x14ac:dyDescent="0.2">
      <c r="B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</row>
    <row r="4091" spans="2:19" x14ac:dyDescent="0.2">
      <c r="B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</row>
    <row r="4092" spans="2:19" x14ac:dyDescent="0.2">
      <c r="B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</row>
    <row r="4093" spans="2:19" x14ac:dyDescent="0.2">
      <c r="B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</row>
    <row r="4094" spans="2:19" x14ac:dyDescent="0.2">
      <c r="B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</row>
    <row r="4095" spans="2:19" x14ac:dyDescent="0.2">
      <c r="B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</row>
    <row r="4096" spans="2:19" x14ac:dyDescent="0.2">
      <c r="B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</row>
    <row r="4097" spans="2:19" x14ac:dyDescent="0.2">
      <c r="B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</row>
    <row r="4098" spans="2:19" x14ac:dyDescent="0.2">
      <c r="B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</row>
    <row r="4099" spans="2:19" x14ac:dyDescent="0.2">
      <c r="B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</row>
    <row r="4100" spans="2:19" x14ac:dyDescent="0.2">
      <c r="B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</row>
    <row r="4101" spans="2:19" x14ac:dyDescent="0.2">
      <c r="B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</row>
    <row r="4102" spans="2:19" x14ac:dyDescent="0.2">
      <c r="B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</row>
    <row r="4103" spans="2:19" x14ac:dyDescent="0.2">
      <c r="B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</row>
    <row r="4104" spans="2:19" x14ac:dyDescent="0.2">
      <c r="B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</row>
    <row r="4105" spans="2:19" x14ac:dyDescent="0.2">
      <c r="B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</row>
    <row r="4106" spans="2:19" x14ac:dyDescent="0.2">
      <c r="B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</row>
    <row r="4107" spans="2:19" x14ac:dyDescent="0.2">
      <c r="B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</row>
    <row r="4108" spans="2:19" x14ac:dyDescent="0.2">
      <c r="B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</row>
    <row r="4109" spans="2:19" x14ac:dyDescent="0.2">
      <c r="B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</row>
    <row r="4110" spans="2:19" x14ac:dyDescent="0.2">
      <c r="B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</row>
    <row r="4111" spans="2:19" x14ac:dyDescent="0.2">
      <c r="B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</row>
    <row r="4112" spans="2:19" x14ac:dyDescent="0.2">
      <c r="B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</row>
    <row r="4113" spans="2:19" x14ac:dyDescent="0.2">
      <c r="B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</row>
    <row r="4114" spans="2:19" x14ac:dyDescent="0.2">
      <c r="B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</row>
    <row r="4115" spans="2:19" x14ac:dyDescent="0.2">
      <c r="B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</row>
    <row r="4116" spans="2:19" x14ac:dyDescent="0.2">
      <c r="B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</row>
    <row r="4117" spans="2:19" x14ac:dyDescent="0.2">
      <c r="B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</row>
    <row r="4118" spans="2:19" x14ac:dyDescent="0.2">
      <c r="B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</row>
    <row r="4119" spans="2:19" x14ac:dyDescent="0.2">
      <c r="B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</row>
    <row r="4120" spans="2:19" x14ac:dyDescent="0.2">
      <c r="B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</row>
    <row r="4121" spans="2:19" x14ac:dyDescent="0.2">
      <c r="B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</row>
    <row r="4122" spans="2:19" x14ac:dyDescent="0.2">
      <c r="B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</row>
    <row r="4123" spans="2:19" x14ac:dyDescent="0.2">
      <c r="B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</row>
    <row r="4124" spans="2:19" x14ac:dyDescent="0.2">
      <c r="B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</row>
    <row r="4125" spans="2:19" x14ac:dyDescent="0.2">
      <c r="B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</row>
    <row r="4126" spans="2:19" x14ac:dyDescent="0.2">
      <c r="B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</row>
    <row r="4127" spans="2:19" x14ac:dyDescent="0.2">
      <c r="B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</row>
    <row r="4128" spans="2:19" x14ac:dyDescent="0.2">
      <c r="B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</row>
    <row r="4129" spans="2:19" x14ac:dyDescent="0.2">
      <c r="B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</row>
    <row r="4130" spans="2:19" x14ac:dyDescent="0.2">
      <c r="B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</row>
    <row r="4131" spans="2:19" x14ac:dyDescent="0.2">
      <c r="B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</row>
    <row r="4132" spans="2:19" x14ac:dyDescent="0.2">
      <c r="B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</row>
    <row r="4133" spans="2:19" x14ac:dyDescent="0.2">
      <c r="B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</row>
    <row r="4134" spans="2:19" x14ac:dyDescent="0.2">
      <c r="B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</row>
    <row r="4135" spans="2:19" x14ac:dyDescent="0.2">
      <c r="B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</row>
    <row r="4136" spans="2:19" x14ac:dyDescent="0.2">
      <c r="B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</row>
    <row r="4137" spans="2:19" x14ac:dyDescent="0.2">
      <c r="B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</row>
    <row r="4138" spans="2:19" x14ac:dyDescent="0.2">
      <c r="B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</row>
    <row r="4139" spans="2:19" x14ac:dyDescent="0.2">
      <c r="B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</row>
    <row r="4140" spans="2:19" x14ac:dyDescent="0.2">
      <c r="B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</row>
    <row r="4141" spans="2:19" x14ac:dyDescent="0.2">
      <c r="B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</row>
    <row r="4142" spans="2:19" x14ac:dyDescent="0.2">
      <c r="B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</row>
    <row r="4143" spans="2:19" x14ac:dyDescent="0.2">
      <c r="B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</row>
    <row r="4144" spans="2:19" x14ac:dyDescent="0.2">
      <c r="B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</row>
    <row r="4145" spans="2:19" x14ac:dyDescent="0.2">
      <c r="B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</row>
    <row r="4146" spans="2:19" x14ac:dyDescent="0.2">
      <c r="B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</row>
    <row r="4147" spans="2:19" x14ac:dyDescent="0.2">
      <c r="B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</row>
    <row r="4148" spans="2:19" x14ac:dyDescent="0.2">
      <c r="B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</row>
    <row r="4149" spans="2:19" x14ac:dyDescent="0.2">
      <c r="B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</row>
    <row r="4150" spans="2:19" x14ac:dyDescent="0.2">
      <c r="B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</row>
    <row r="4151" spans="2:19" x14ac:dyDescent="0.2">
      <c r="B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</row>
    <row r="4152" spans="2:19" x14ac:dyDescent="0.2">
      <c r="B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</row>
    <row r="4153" spans="2:19" x14ac:dyDescent="0.2">
      <c r="B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</row>
    <row r="4154" spans="2:19" x14ac:dyDescent="0.2">
      <c r="B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</row>
    <row r="4155" spans="2:19" x14ac:dyDescent="0.2">
      <c r="B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</row>
    <row r="4156" spans="2:19" x14ac:dyDescent="0.2">
      <c r="B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</row>
    <row r="4157" spans="2:19" x14ac:dyDescent="0.2">
      <c r="B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</row>
    <row r="4158" spans="2:19" x14ac:dyDescent="0.2">
      <c r="B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</row>
    <row r="4159" spans="2:19" x14ac:dyDescent="0.2">
      <c r="B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</row>
    <row r="4160" spans="2:19" x14ac:dyDescent="0.2">
      <c r="B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</row>
    <row r="4161" spans="2:19" x14ac:dyDescent="0.2">
      <c r="B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</row>
    <row r="4162" spans="2:19" x14ac:dyDescent="0.2">
      <c r="B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</row>
    <row r="4163" spans="2:19" x14ac:dyDescent="0.2">
      <c r="B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</row>
    <row r="4164" spans="2:19" x14ac:dyDescent="0.2">
      <c r="B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</row>
    <row r="4165" spans="2:19" x14ac:dyDescent="0.2">
      <c r="B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</row>
    <row r="4166" spans="2:19" x14ac:dyDescent="0.2">
      <c r="B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</row>
    <row r="4167" spans="2:19" x14ac:dyDescent="0.2">
      <c r="B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</row>
    <row r="4168" spans="2:19" x14ac:dyDescent="0.2">
      <c r="B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</row>
    <row r="4169" spans="2:19" x14ac:dyDescent="0.2">
      <c r="B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</row>
    <row r="4170" spans="2:19" x14ac:dyDescent="0.2">
      <c r="B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</row>
    <row r="4171" spans="2:19" x14ac:dyDescent="0.2">
      <c r="B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</row>
    <row r="4172" spans="2:19" x14ac:dyDescent="0.2">
      <c r="B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</row>
    <row r="4173" spans="2:19" x14ac:dyDescent="0.2">
      <c r="B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</row>
    <row r="4174" spans="2:19" x14ac:dyDescent="0.2">
      <c r="B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</row>
    <row r="4175" spans="2:19" x14ac:dyDescent="0.2">
      <c r="B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</row>
    <row r="4176" spans="2:19" x14ac:dyDescent="0.2">
      <c r="B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</row>
    <row r="4177" spans="2:19" x14ac:dyDescent="0.2">
      <c r="B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</row>
    <row r="4178" spans="2:19" x14ac:dyDescent="0.2">
      <c r="B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</row>
    <row r="4179" spans="2:19" x14ac:dyDescent="0.2">
      <c r="B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</row>
    <row r="4180" spans="2:19" x14ac:dyDescent="0.2">
      <c r="B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</row>
    <row r="4181" spans="2:19" x14ac:dyDescent="0.2">
      <c r="B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</row>
    <row r="4182" spans="2:19" x14ac:dyDescent="0.2">
      <c r="B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</row>
    <row r="4183" spans="2:19" x14ac:dyDescent="0.2">
      <c r="B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</row>
    <row r="4184" spans="2:19" x14ac:dyDescent="0.2">
      <c r="B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</row>
    <row r="4185" spans="2:19" x14ac:dyDescent="0.2">
      <c r="B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</row>
    <row r="4186" spans="2:19" x14ac:dyDescent="0.2">
      <c r="B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</row>
    <row r="4187" spans="2:19" x14ac:dyDescent="0.2">
      <c r="B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</row>
    <row r="4188" spans="2:19" x14ac:dyDescent="0.2">
      <c r="B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</row>
    <row r="4189" spans="2:19" x14ac:dyDescent="0.2">
      <c r="B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</row>
    <row r="4190" spans="2:19" x14ac:dyDescent="0.2">
      <c r="B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</row>
    <row r="4191" spans="2:19" x14ac:dyDescent="0.2">
      <c r="B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</row>
    <row r="4192" spans="2:19" x14ac:dyDescent="0.2">
      <c r="B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</row>
    <row r="4193" spans="2:19" x14ac:dyDescent="0.2">
      <c r="B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</row>
    <row r="4194" spans="2:19" x14ac:dyDescent="0.2">
      <c r="B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</row>
    <row r="4195" spans="2:19" x14ac:dyDescent="0.2">
      <c r="B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</row>
    <row r="4196" spans="2:19" x14ac:dyDescent="0.2">
      <c r="B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</row>
    <row r="4197" spans="2:19" x14ac:dyDescent="0.2">
      <c r="B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</row>
    <row r="4198" spans="2:19" x14ac:dyDescent="0.2">
      <c r="B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</row>
    <row r="4199" spans="2:19" x14ac:dyDescent="0.2">
      <c r="B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</row>
    <row r="4200" spans="2:19" x14ac:dyDescent="0.2">
      <c r="B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</row>
    <row r="4201" spans="2:19" x14ac:dyDescent="0.2">
      <c r="B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</row>
    <row r="4202" spans="2:19" x14ac:dyDescent="0.2">
      <c r="B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</row>
    <row r="4203" spans="2:19" x14ac:dyDescent="0.2">
      <c r="B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</row>
    <row r="4204" spans="2:19" x14ac:dyDescent="0.2">
      <c r="B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</row>
    <row r="4205" spans="2:19" x14ac:dyDescent="0.2">
      <c r="B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</row>
    <row r="4206" spans="2:19" x14ac:dyDescent="0.2">
      <c r="B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</row>
    <row r="4207" spans="2:19" x14ac:dyDescent="0.2">
      <c r="B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</row>
    <row r="4208" spans="2:19" x14ac:dyDescent="0.2">
      <c r="B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</row>
    <row r="4209" spans="2:19" x14ac:dyDescent="0.2">
      <c r="B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</row>
    <row r="4210" spans="2:19" x14ac:dyDescent="0.2">
      <c r="B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</row>
    <row r="4211" spans="2:19" x14ac:dyDescent="0.2">
      <c r="B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</row>
    <row r="4212" spans="2:19" x14ac:dyDescent="0.2">
      <c r="B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</row>
    <row r="4213" spans="2:19" x14ac:dyDescent="0.2">
      <c r="B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</row>
    <row r="4214" spans="2:19" x14ac:dyDescent="0.2">
      <c r="B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</row>
    <row r="4215" spans="2:19" x14ac:dyDescent="0.2">
      <c r="B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</row>
    <row r="4216" spans="2:19" x14ac:dyDescent="0.2">
      <c r="B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</row>
    <row r="4217" spans="2:19" x14ac:dyDescent="0.2">
      <c r="B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</row>
    <row r="4218" spans="2:19" x14ac:dyDescent="0.2">
      <c r="B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</row>
    <row r="4219" spans="2:19" x14ac:dyDescent="0.2">
      <c r="B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</row>
    <row r="4220" spans="2:19" x14ac:dyDescent="0.2">
      <c r="B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</row>
    <row r="4221" spans="2:19" x14ac:dyDescent="0.2">
      <c r="B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</row>
    <row r="4222" spans="2:19" x14ac:dyDescent="0.2">
      <c r="B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</row>
    <row r="4223" spans="2:19" x14ac:dyDescent="0.2">
      <c r="B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</row>
    <row r="4224" spans="2:19" x14ac:dyDescent="0.2">
      <c r="B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</row>
    <row r="4225" spans="2:19" x14ac:dyDescent="0.2">
      <c r="B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</row>
    <row r="4226" spans="2:19" x14ac:dyDescent="0.2">
      <c r="B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</row>
    <row r="4227" spans="2:19" x14ac:dyDescent="0.2">
      <c r="B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</row>
    <row r="4228" spans="2:19" x14ac:dyDescent="0.2">
      <c r="B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</row>
    <row r="4229" spans="2:19" x14ac:dyDescent="0.2">
      <c r="B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</row>
    <row r="4230" spans="2:19" x14ac:dyDescent="0.2">
      <c r="B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</row>
    <row r="4231" spans="2:19" x14ac:dyDescent="0.2">
      <c r="B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</row>
    <row r="4232" spans="2:19" x14ac:dyDescent="0.2">
      <c r="B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</row>
    <row r="4233" spans="2:19" x14ac:dyDescent="0.2">
      <c r="B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</row>
    <row r="4234" spans="2:19" x14ac:dyDescent="0.2">
      <c r="B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</row>
    <row r="4235" spans="2:19" x14ac:dyDescent="0.2">
      <c r="B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</row>
    <row r="4236" spans="2:19" x14ac:dyDescent="0.2">
      <c r="B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</row>
    <row r="4237" spans="2:19" x14ac:dyDescent="0.2">
      <c r="B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</row>
    <row r="4238" spans="2:19" x14ac:dyDescent="0.2">
      <c r="B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</row>
    <row r="4239" spans="2:19" x14ac:dyDescent="0.2">
      <c r="B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</row>
    <row r="4240" spans="2:19" x14ac:dyDescent="0.2">
      <c r="B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</row>
    <row r="4241" spans="2:19" x14ac:dyDescent="0.2">
      <c r="B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</row>
    <row r="4242" spans="2:19" x14ac:dyDescent="0.2">
      <c r="B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</row>
    <row r="4243" spans="2:19" x14ac:dyDescent="0.2">
      <c r="B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</row>
    <row r="4244" spans="2:19" x14ac:dyDescent="0.2">
      <c r="B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</row>
    <row r="4245" spans="2:19" x14ac:dyDescent="0.2">
      <c r="B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</row>
    <row r="4246" spans="2:19" x14ac:dyDescent="0.2">
      <c r="B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</row>
    <row r="4247" spans="2:19" x14ac:dyDescent="0.2">
      <c r="B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</row>
    <row r="4248" spans="2:19" x14ac:dyDescent="0.2">
      <c r="B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</row>
    <row r="4249" spans="2:19" x14ac:dyDescent="0.2">
      <c r="B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</row>
    <row r="4250" spans="2:19" x14ac:dyDescent="0.2">
      <c r="B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</row>
    <row r="4251" spans="2:19" x14ac:dyDescent="0.2">
      <c r="B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</row>
    <row r="4252" spans="2:19" x14ac:dyDescent="0.2">
      <c r="B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</row>
    <row r="4253" spans="2:19" x14ac:dyDescent="0.2">
      <c r="B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</row>
    <row r="4254" spans="2:19" x14ac:dyDescent="0.2">
      <c r="B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</row>
    <row r="4255" spans="2:19" x14ac:dyDescent="0.2">
      <c r="B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</row>
    <row r="4256" spans="2:19" x14ac:dyDescent="0.2">
      <c r="B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</row>
    <row r="4257" spans="2:19" x14ac:dyDescent="0.2">
      <c r="B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</row>
    <row r="4258" spans="2:19" x14ac:dyDescent="0.2">
      <c r="B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</row>
    <row r="4259" spans="2:19" x14ac:dyDescent="0.2">
      <c r="B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</row>
    <row r="4260" spans="2:19" x14ac:dyDescent="0.2">
      <c r="B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</row>
    <row r="4261" spans="2:19" x14ac:dyDescent="0.2">
      <c r="B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</row>
    <row r="4262" spans="2:19" x14ac:dyDescent="0.2">
      <c r="B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</row>
    <row r="4263" spans="2:19" x14ac:dyDescent="0.2">
      <c r="B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</row>
    <row r="4264" spans="2:19" x14ac:dyDescent="0.2">
      <c r="B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</row>
    <row r="4265" spans="2:19" x14ac:dyDescent="0.2">
      <c r="B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</row>
    <row r="4266" spans="2:19" x14ac:dyDescent="0.2">
      <c r="B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</row>
    <row r="4267" spans="2:19" x14ac:dyDescent="0.2">
      <c r="B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</row>
    <row r="4268" spans="2:19" x14ac:dyDescent="0.2">
      <c r="B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</row>
    <row r="4269" spans="2:19" x14ac:dyDescent="0.2">
      <c r="B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</row>
    <row r="4270" spans="2:19" x14ac:dyDescent="0.2">
      <c r="B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</row>
    <row r="4271" spans="2:19" x14ac:dyDescent="0.2">
      <c r="B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</row>
    <row r="4272" spans="2:19" x14ac:dyDescent="0.2">
      <c r="B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</row>
    <row r="4273" spans="2:19" x14ac:dyDescent="0.2">
      <c r="B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</row>
    <row r="4274" spans="2:19" x14ac:dyDescent="0.2">
      <c r="B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</row>
    <row r="4275" spans="2:19" x14ac:dyDescent="0.2">
      <c r="B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</row>
    <row r="4276" spans="2:19" x14ac:dyDescent="0.2">
      <c r="B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</row>
    <row r="4277" spans="2:19" x14ac:dyDescent="0.2">
      <c r="B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</row>
    <row r="4278" spans="2:19" x14ac:dyDescent="0.2">
      <c r="B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</row>
    <row r="4279" spans="2:19" x14ac:dyDescent="0.2">
      <c r="B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</row>
    <row r="4280" spans="2:19" x14ac:dyDescent="0.2">
      <c r="B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</row>
    <row r="4281" spans="2:19" x14ac:dyDescent="0.2">
      <c r="B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</row>
    <row r="4282" spans="2:19" x14ac:dyDescent="0.2">
      <c r="B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</row>
    <row r="4283" spans="2:19" x14ac:dyDescent="0.2">
      <c r="B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</row>
    <row r="4284" spans="2:19" x14ac:dyDescent="0.2">
      <c r="B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</row>
    <row r="4285" spans="2:19" x14ac:dyDescent="0.2">
      <c r="B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</row>
    <row r="4286" spans="2:19" x14ac:dyDescent="0.2">
      <c r="B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</row>
    <row r="4287" spans="2:19" x14ac:dyDescent="0.2">
      <c r="B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</row>
    <row r="4288" spans="2:19" x14ac:dyDescent="0.2">
      <c r="B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</row>
    <row r="4289" spans="2:19" x14ac:dyDescent="0.2">
      <c r="B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</row>
    <row r="4290" spans="2:19" x14ac:dyDescent="0.2">
      <c r="B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</row>
    <row r="4291" spans="2:19" x14ac:dyDescent="0.2">
      <c r="B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</row>
    <row r="4292" spans="2:19" x14ac:dyDescent="0.2">
      <c r="B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</row>
    <row r="4293" spans="2:19" x14ac:dyDescent="0.2">
      <c r="B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</row>
    <row r="4294" spans="2:19" x14ac:dyDescent="0.2">
      <c r="B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</row>
    <row r="4295" spans="2:19" x14ac:dyDescent="0.2">
      <c r="B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</row>
    <row r="4296" spans="2:19" x14ac:dyDescent="0.2">
      <c r="B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</row>
    <row r="4297" spans="2:19" x14ac:dyDescent="0.2">
      <c r="B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</row>
    <row r="4298" spans="2:19" x14ac:dyDescent="0.2">
      <c r="B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</row>
    <row r="4299" spans="2:19" x14ac:dyDescent="0.2">
      <c r="B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</row>
    <row r="4300" spans="2:19" x14ac:dyDescent="0.2">
      <c r="B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</row>
    <row r="4301" spans="2:19" x14ac:dyDescent="0.2">
      <c r="B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</row>
    <row r="4302" spans="2:19" x14ac:dyDescent="0.2">
      <c r="B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</row>
    <row r="4303" spans="2:19" x14ac:dyDescent="0.2">
      <c r="B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</row>
    <row r="4304" spans="2:19" x14ac:dyDescent="0.2">
      <c r="B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</row>
    <row r="4305" spans="2:19" x14ac:dyDescent="0.2">
      <c r="B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</row>
    <row r="4306" spans="2:19" x14ac:dyDescent="0.2">
      <c r="B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</row>
    <row r="4307" spans="2:19" x14ac:dyDescent="0.2">
      <c r="B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</row>
    <row r="4308" spans="2:19" x14ac:dyDescent="0.2">
      <c r="B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</row>
    <row r="4309" spans="2:19" x14ac:dyDescent="0.2">
      <c r="B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</row>
    <row r="4310" spans="2:19" x14ac:dyDescent="0.2">
      <c r="B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</row>
    <row r="4311" spans="2:19" x14ac:dyDescent="0.2">
      <c r="B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</row>
    <row r="4312" spans="2:19" x14ac:dyDescent="0.2">
      <c r="B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</row>
    <row r="4313" spans="2:19" x14ac:dyDescent="0.2">
      <c r="B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</row>
    <row r="4314" spans="2:19" x14ac:dyDescent="0.2">
      <c r="B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</row>
    <row r="4315" spans="2:19" x14ac:dyDescent="0.2">
      <c r="B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</row>
    <row r="4316" spans="2:19" x14ac:dyDescent="0.2">
      <c r="B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</row>
    <row r="4317" spans="2:19" x14ac:dyDescent="0.2">
      <c r="B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</row>
    <row r="4318" spans="2:19" x14ac:dyDescent="0.2">
      <c r="B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</row>
    <row r="4319" spans="2:19" x14ac:dyDescent="0.2">
      <c r="B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</row>
    <row r="4320" spans="2:19" x14ac:dyDescent="0.2">
      <c r="B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</row>
    <row r="4321" spans="2:19" x14ac:dyDescent="0.2">
      <c r="B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</row>
    <row r="4322" spans="2:19" x14ac:dyDescent="0.2">
      <c r="B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</row>
    <row r="4323" spans="2:19" x14ac:dyDescent="0.2">
      <c r="B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</row>
    <row r="4324" spans="2:19" x14ac:dyDescent="0.2">
      <c r="B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</row>
    <row r="4325" spans="2:19" x14ac:dyDescent="0.2">
      <c r="B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</row>
    <row r="4326" spans="2:19" x14ac:dyDescent="0.2">
      <c r="B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</row>
    <row r="4327" spans="2:19" x14ac:dyDescent="0.2">
      <c r="B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</row>
    <row r="4328" spans="2:19" x14ac:dyDescent="0.2">
      <c r="B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</row>
    <row r="4329" spans="2:19" x14ac:dyDescent="0.2">
      <c r="B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</row>
    <row r="4330" spans="2:19" x14ac:dyDescent="0.2">
      <c r="B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</row>
    <row r="4331" spans="2:19" x14ac:dyDescent="0.2">
      <c r="B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</row>
    <row r="4332" spans="2:19" x14ac:dyDescent="0.2">
      <c r="B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</row>
    <row r="4333" spans="2:19" x14ac:dyDescent="0.2">
      <c r="B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</row>
    <row r="4334" spans="2:19" x14ac:dyDescent="0.2">
      <c r="B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</row>
    <row r="4335" spans="2:19" x14ac:dyDescent="0.2">
      <c r="B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</row>
    <row r="4336" spans="2:19" x14ac:dyDescent="0.2">
      <c r="B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</row>
    <row r="4337" spans="2:19" x14ac:dyDescent="0.2">
      <c r="B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</row>
    <row r="4338" spans="2:19" x14ac:dyDescent="0.2">
      <c r="B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</row>
    <row r="4339" spans="2:19" x14ac:dyDescent="0.2">
      <c r="B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</row>
    <row r="4340" spans="2:19" x14ac:dyDescent="0.2">
      <c r="B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</row>
    <row r="4341" spans="2:19" x14ac:dyDescent="0.2">
      <c r="B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</row>
    <row r="4342" spans="2:19" x14ac:dyDescent="0.2">
      <c r="B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</row>
    <row r="4343" spans="2:19" x14ac:dyDescent="0.2">
      <c r="B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</row>
    <row r="4344" spans="2:19" x14ac:dyDescent="0.2">
      <c r="B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</row>
    <row r="4345" spans="2:19" x14ac:dyDescent="0.2">
      <c r="B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</row>
    <row r="4346" spans="2:19" x14ac:dyDescent="0.2">
      <c r="B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</row>
    <row r="4347" spans="2:19" x14ac:dyDescent="0.2">
      <c r="B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</row>
    <row r="4348" spans="2:19" x14ac:dyDescent="0.2">
      <c r="B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</row>
    <row r="4349" spans="2:19" x14ac:dyDescent="0.2">
      <c r="B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</row>
    <row r="4350" spans="2:19" x14ac:dyDescent="0.2">
      <c r="B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</row>
    <row r="4351" spans="2:19" x14ac:dyDescent="0.2">
      <c r="B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</row>
    <row r="4352" spans="2:19" x14ac:dyDescent="0.2">
      <c r="B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</row>
    <row r="4353" spans="2:19" x14ac:dyDescent="0.2">
      <c r="B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</row>
    <row r="4354" spans="2:19" x14ac:dyDescent="0.2">
      <c r="B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</row>
    <row r="4355" spans="2:19" x14ac:dyDescent="0.2">
      <c r="B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</row>
    <row r="4356" spans="2:19" x14ac:dyDescent="0.2">
      <c r="B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</row>
    <row r="4357" spans="2:19" x14ac:dyDescent="0.2">
      <c r="B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</row>
    <row r="4358" spans="2:19" x14ac:dyDescent="0.2">
      <c r="B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</row>
    <row r="4359" spans="2:19" x14ac:dyDescent="0.2">
      <c r="B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</row>
    <row r="4360" spans="2:19" x14ac:dyDescent="0.2">
      <c r="B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</row>
    <row r="4361" spans="2:19" x14ac:dyDescent="0.2">
      <c r="B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</row>
    <row r="4362" spans="2:19" x14ac:dyDescent="0.2">
      <c r="B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</row>
    <row r="4363" spans="2:19" x14ac:dyDescent="0.2">
      <c r="B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</row>
    <row r="4364" spans="2:19" x14ac:dyDescent="0.2">
      <c r="B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</row>
    <row r="4365" spans="2:19" x14ac:dyDescent="0.2">
      <c r="B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</row>
    <row r="4366" spans="2:19" x14ac:dyDescent="0.2">
      <c r="B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</row>
    <row r="4367" spans="2:19" x14ac:dyDescent="0.2">
      <c r="B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</row>
    <row r="4368" spans="2:19" x14ac:dyDescent="0.2">
      <c r="B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</row>
    <row r="4369" spans="2:19" x14ac:dyDescent="0.2">
      <c r="B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</row>
    <row r="4370" spans="2:19" x14ac:dyDescent="0.2">
      <c r="B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</row>
    <row r="4371" spans="2:19" x14ac:dyDescent="0.2">
      <c r="B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</row>
    <row r="4372" spans="2:19" x14ac:dyDescent="0.2">
      <c r="B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</row>
    <row r="4373" spans="2:19" x14ac:dyDescent="0.2">
      <c r="B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</row>
    <row r="4374" spans="2:19" x14ac:dyDescent="0.2">
      <c r="B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</row>
    <row r="4375" spans="2:19" x14ac:dyDescent="0.2">
      <c r="B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</row>
    <row r="4376" spans="2:19" x14ac:dyDescent="0.2">
      <c r="B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</row>
    <row r="4377" spans="2:19" x14ac:dyDescent="0.2">
      <c r="B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</row>
    <row r="4378" spans="2:19" x14ac:dyDescent="0.2">
      <c r="B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</row>
    <row r="4379" spans="2:19" x14ac:dyDescent="0.2">
      <c r="B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</row>
    <row r="4380" spans="2:19" x14ac:dyDescent="0.2">
      <c r="B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</row>
    <row r="4381" spans="2:19" x14ac:dyDescent="0.2">
      <c r="B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</row>
    <row r="4382" spans="2:19" x14ac:dyDescent="0.2">
      <c r="B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</row>
    <row r="4383" spans="2:19" x14ac:dyDescent="0.2">
      <c r="B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</row>
    <row r="4384" spans="2:19" x14ac:dyDescent="0.2">
      <c r="B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</row>
    <row r="4385" spans="2:19" x14ac:dyDescent="0.2">
      <c r="B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</row>
    <row r="4386" spans="2:19" x14ac:dyDescent="0.2">
      <c r="B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</row>
    <row r="4387" spans="2:19" x14ac:dyDescent="0.2">
      <c r="B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</row>
    <row r="4388" spans="2:19" x14ac:dyDescent="0.2">
      <c r="B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</row>
    <row r="4389" spans="2:19" x14ac:dyDescent="0.2">
      <c r="B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</row>
    <row r="4390" spans="2:19" x14ac:dyDescent="0.2">
      <c r="B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</row>
    <row r="4391" spans="2:19" x14ac:dyDescent="0.2">
      <c r="B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</row>
    <row r="4392" spans="2:19" x14ac:dyDescent="0.2">
      <c r="B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</row>
    <row r="4393" spans="2:19" x14ac:dyDescent="0.2">
      <c r="B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</row>
    <row r="4394" spans="2:19" x14ac:dyDescent="0.2">
      <c r="B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</row>
    <row r="4395" spans="2:19" x14ac:dyDescent="0.2">
      <c r="B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</row>
    <row r="4396" spans="2:19" x14ac:dyDescent="0.2">
      <c r="B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</row>
    <row r="4397" spans="2:19" x14ac:dyDescent="0.2">
      <c r="B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</row>
    <row r="4398" spans="2:19" x14ac:dyDescent="0.2">
      <c r="B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</row>
    <row r="4399" spans="2:19" x14ac:dyDescent="0.2">
      <c r="B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</row>
    <row r="4400" spans="2:19" x14ac:dyDescent="0.2">
      <c r="B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</row>
    <row r="4401" spans="2:19" x14ac:dyDescent="0.2">
      <c r="B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</row>
    <row r="4402" spans="2:19" x14ac:dyDescent="0.2">
      <c r="B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</row>
    <row r="4403" spans="2:19" x14ac:dyDescent="0.2">
      <c r="B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</row>
    <row r="4404" spans="2:19" x14ac:dyDescent="0.2">
      <c r="B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</row>
    <row r="4405" spans="2:19" x14ac:dyDescent="0.2">
      <c r="B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</row>
    <row r="4406" spans="2:19" x14ac:dyDescent="0.2">
      <c r="B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</row>
    <row r="4407" spans="2:19" x14ac:dyDescent="0.2">
      <c r="B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</row>
    <row r="4408" spans="2:19" x14ac:dyDescent="0.2">
      <c r="B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</row>
    <row r="4409" spans="2:19" x14ac:dyDescent="0.2">
      <c r="B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</row>
    <row r="4410" spans="2:19" x14ac:dyDescent="0.2">
      <c r="B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</row>
    <row r="4411" spans="2:19" x14ac:dyDescent="0.2">
      <c r="B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</row>
    <row r="4412" spans="2:19" x14ac:dyDescent="0.2">
      <c r="B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</row>
    <row r="4413" spans="2:19" x14ac:dyDescent="0.2">
      <c r="B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</row>
    <row r="4414" spans="2:19" x14ac:dyDescent="0.2">
      <c r="B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</row>
    <row r="4415" spans="2:19" x14ac:dyDescent="0.2">
      <c r="B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</row>
    <row r="4416" spans="2:19" x14ac:dyDescent="0.2">
      <c r="B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</row>
    <row r="4417" spans="2:19" x14ac:dyDescent="0.2">
      <c r="B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</row>
    <row r="4418" spans="2:19" x14ac:dyDescent="0.2">
      <c r="B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</row>
    <row r="4419" spans="2:19" x14ac:dyDescent="0.2">
      <c r="B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</row>
    <row r="4420" spans="2:19" x14ac:dyDescent="0.2">
      <c r="B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</row>
    <row r="4421" spans="2:19" x14ac:dyDescent="0.2">
      <c r="B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</row>
    <row r="4422" spans="2:19" x14ac:dyDescent="0.2">
      <c r="B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</row>
    <row r="4423" spans="2:19" x14ac:dyDescent="0.2">
      <c r="B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</row>
    <row r="4424" spans="2:19" x14ac:dyDescent="0.2">
      <c r="B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</row>
    <row r="4425" spans="2:19" x14ac:dyDescent="0.2">
      <c r="B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</row>
    <row r="4426" spans="2:19" x14ac:dyDescent="0.2">
      <c r="B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</row>
    <row r="4427" spans="2:19" x14ac:dyDescent="0.2">
      <c r="B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</row>
    <row r="4428" spans="2:19" x14ac:dyDescent="0.2">
      <c r="B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</row>
    <row r="4429" spans="2:19" x14ac:dyDescent="0.2">
      <c r="B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</row>
    <row r="4430" spans="2:19" x14ac:dyDescent="0.2">
      <c r="B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</row>
    <row r="4431" spans="2:19" x14ac:dyDescent="0.2">
      <c r="B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</row>
    <row r="4432" spans="2:19" x14ac:dyDescent="0.2">
      <c r="B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</row>
    <row r="4433" spans="2:19" x14ac:dyDescent="0.2">
      <c r="B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</row>
    <row r="4434" spans="2:19" x14ac:dyDescent="0.2">
      <c r="B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</row>
    <row r="4435" spans="2:19" x14ac:dyDescent="0.2">
      <c r="B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</row>
    <row r="4436" spans="2:19" x14ac:dyDescent="0.2">
      <c r="B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</row>
    <row r="4437" spans="2:19" x14ac:dyDescent="0.2">
      <c r="B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</row>
    <row r="4438" spans="2:19" x14ac:dyDescent="0.2">
      <c r="B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</row>
    <row r="4439" spans="2:19" x14ac:dyDescent="0.2">
      <c r="B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</row>
    <row r="4440" spans="2:19" x14ac:dyDescent="0.2">
      <c r="B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</row>
    <row r="4441" spans="2:19" x14ac:dyDescent="0.2">
      <c r="B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</row>
    <row r="4442" spans="2:19" x14ac:dyDescent="0.2">
      <c r="B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</row>
    <row r="4443" spans="2:19" x14ac:dyDescent="0.2">
      <c r="B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</row>
    <row r="4444" spans="2:19" x14ac:dyDescent="0.2">
      <c r="B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</row>
    <row r="4445" spans="2:19" x14ac:dyDescent="0.2">
      <c r="B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</row>
    <row r="4446" spans="2:19" x14ac:dyDescent="0.2">
      <c r="B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</row>
    <row r="4447" spans="2:19" x14ac:dyDescent="0.2">
      <c r="B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</row>
    <row r="4448" spans="2:19" x14ac:dyDescent="0.2">
      <c r="B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</row>
    <row r="4449" spans="2:19" x14ac:dyDescent="0.2">
      <c r="B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</row>
    <row r="4450" spans="2:19" x14ac:dyDescent="0.2">
      <c r="B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</row>
    <row r="4451" spans="2:19" x14ac:dyDescent="0.2">
      <c r="B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</row>
    <row r="4452" spans="2:19" x14ac:dyDescent="0.2">
      <c r="B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</row>
    <row r="4453" spans="2:19" x14ac:dyDescent="0.2">
      <c r="B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</row>
    <row r="4454" spans="2:19" x14ac:dyDescent="0.2">
      <c r="B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</row>
    <row r="4455" spans="2:19" x14ac:dyDescent="0.2">
      <c r="B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</row>
    <row r="4456" spans="2:19" x14ac:dyDescent="0.2">
      <c r="B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</row>
    <row r="4457" spans="2:19" x14ac:dyDescent="0.2">
      <c r="B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</row>
    <row r="4458" spans="2:19" x14ac:dyDescent="0.2">
      <c r="B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</row>
    <row r="4459" spans="2:19" x14ac:dyDescent="0.2">
      <c r="B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</row>
    <row r="4460" spans="2:19" x14ac:dyDescent="0.2">
      <c r="B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</row>
    <row r="4461" spans="2:19" x14ac:dyDescent="0.2">
      <c r="B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</row>
    <row r="4462" spans="2:19" x14ac:dyDescent="0.2">
      <c r="B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</row>
    <row r="4463" spans="2:19" x14ac:dyDescent="0.2">
      <c r="B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</row>
    <row r="4464" spans="2:19" x14ac:dyDescent="0.2">
      <c r="B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</row>
    <row r="4465" spans="2:19" x14ac:dyDescent="0.2">
      <c r="B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</row>
    <row r="4466" spans="2:19" x14ac:dyDescent="0.2">
      <c r="B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</row>
    <row r="4467" spans="2:19" x14ac:dyDescent="0.2">
      <c r="B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</row>
    <row r="4468" spans="2:19" x14ac:dyDescent="0.2">
      <c r="B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</row>
    <row r="4469" spans="2:19" x14ac:dyDescent="0.2">
      <c r="B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</row>
    <row r="4470" spans="2:19" x14ac:dyDescent="0.2">
      <c r="B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</row>
    <row r="4471" spans="2:19" x14ac:dyDescent="0.2">
      <c r="B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</row>
    <row r="4472" spans="2:19" x14ac:dyDescent="0.2">
      <c r="B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</row>
    <row r="4473" spans="2:19" x14ac:dyDescent="0.2">
      <c r="B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</row>
    <row r="4474" spans="2:19" x14ac:dyDescent="0.2">
      <c r="B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</row>
    <row r="4475" spans="2:19" x14ac:dyDescent="0.2">
      <c r="B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</row>
    <row r="4476" spans="2:19" x14ac:dyDescent="0.2">
      <c r="B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</row>
    <row r="4477" spans="2:19" x14ac:dyDescent="0.2">
      <c r="B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</row>
    <row r="4478" spans="2:19" x14ac:dyDescent="0.2">
      <c r="B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</row>
    <row r="4479" spans="2:19" x14ac:dyDescent="0.2">
      <c r="B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</row>
    <row r="4480" spans="2:19" x14ac:dyDescent="0.2">
      <c r="B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</row>
    <row r="4481" spans="2:19" x14ac:dyDescent="0.2">
      <c r="B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</row>
    <row r="4482" spans="2:19" x14ac:dyDescent="0.2">
      <c r="B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</row>
    <row r="4483" spans="2:19" x14ac:dyDescent="0.2">
      <c r="B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</row>
    <row r="4484" spans="2:19" x14ac:dyDescent="0.2">
      <c r="B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</row>
    <row r="4485" spans="2:19" x14ac:dyDescent="0.2">
      <c r="B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</row>
    <row r="4486" spans="2:19" x14ac:dyDescent="0.2">
      <c r="B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</row>
    <row r="4487" spans="2:19" x14ac:dyDescent="0.2">
      <c r="B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</row>
    <row r="4488" spans="2:19" x14ac:dyDescent="0.2">
      <c r="B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</row>
    <row r="4489" spans="2:19" x14ac:dyDescent="0.2">
      <c r="B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</row>
    <row r="4490" spans="2:19" x14ac:dyDescent="0.2">
      <c r="B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</row>
    <row r="4491" spans="2:19" x14ac:dyDescent="0.2">
      <c r="B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</row>
    <row r="4492" spans="2:19" x14ac:dyDescent="0.2">
      <c r="B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</row>
    <row r="4493" spans="2:19" x14ac:dyDescent="0.2">
      <c r="B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</row>
    <row r="4494" spans="2:19" x14ac:dyDescent="0.2">
      <c r="B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</row>
    <row r="4495" spans="2:19" x14ac:dyDescent="0.2">
      <c r="B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</row>
    <row r="4496" spans="2:19" x14ac:dyDescent="0.2">
      <c r="B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</row>
    <row r="4497" spans="2:19" x14ac:dyDescent="0.2">
      <c r="B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</row>
    <row r="4498" spans="2:19" x14ac:dyDescent="0.2">
      <c r="B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</row>
    <row r="4499" spans="2:19" x14ac:dyDescent="0.2">
      <c r="B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</row>
    <row r="4500" spans="2:19" x14ac:dyDescent="0.2">
      <c r="B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</row>
    <row r="4501" spans="2:19" x14ac:dyDescent="0.2">
      <c r="B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</row>
    <row r="4502" spans="2:19" x14ac:dyDescent="0.2">
      <c r="B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</row>
    <row r="4503" spans="2:19" x14ac:dyDescent="0.2">
      <c r="B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</row>
    <row r="4504" spans="2:19" x14ac:dyDescent="0.2">
      <c r="B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</row>
    <row r="4505" spans="2:19" x14ac:dyDescent="0.2">
      <c r="B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</row>
    <row r="4506" spans="2:19" x14ac:dyDescent="0.2">
      <c r="B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</row>
    <row r="4507" spans="2:19" x14ac:dyDescent="0.2">
      <c r="B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</row>
    <row r="4508" spans="2:19" x14ac:dyDescent="0.2">
      <c r="B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</row>
    <row r="4509" spans="2:19" x14ac:dyDescent="0.2">
      <c r="B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</row>
    <row r="4510" spans="2:19" x14ac:dyDescent="0.2">
      <c r="B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</row>
    <row r="4511" spans="2:19" x14ac:dyDescent="0.2">
      <c r="B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</row>
    <row r="4512" spans="2:19" x14ac:dyDescent="0.2">
      <c r="B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</row>
    <row r="4513" spans="2:19" x14ac:dyDescent="0.2">
      <c r="B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</row>
    <row r="4514" spans="2:19" x14ac:dyDescent="0.2">
      <c r="B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</row>
    <row r="4515" spans="2:19" x14ac:dyDescent="0.2">
      <c r="B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</row>
    <row r="4516" spans="2:19" x14ac:dyDescent="0.2">
      <c r="B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</row>
    <row r="4517" spans="2:19" x14ac:dyDescent="0.2">
      <c r="B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</row>
    <row r="4518" spans="2:19" x14ac:dyDescent="0.2">
      <c r="B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</row>
    <row r="4519" spans="2:19" x14ac:dyDescent="0.2">
      <c r="B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</row>
    <row r="4520" spans="2:19" x14ac:dyDescent="0.2">
      <c r="B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</row>
    <row r="4521" spans="2:19" x14ac:dyDescent="0.2">
      <c r="B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</row>
    <row r="4522" spans="2:19" x14ac:dyDescent="0.2">
      <c r="B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</row>
    <row r="4523" spans="2:19" x14ac:dyDescent="0.2">
      <c r="B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</row>
    <row r="4524" spans="2:19" x14ac:dyDescent="0.2">
      <c r="B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</row>
    <row r="4525" spans="2:19" x14ac:dyDescent="0.2">
      <c r="B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</row>
    <row r="4526" spans="2:19" x14ac:dyDescent="0.2">
      <c r="B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</row>
    <row r="4527" spans="2:19" x14ac:dyDescent="0.2">
      <c r="B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</row>
    <row r="4528" spans="2:19" x14ac:dyDescent="0.2">
      <c r="B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</row>
    <row r="4529" spans="2:19" x14ac:dyDescent="0.2">
      <c r="B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</row>
    <row r="4530" spans="2:19" x14ac:dyDescent="0.2">
      <c r="B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</row>
    <row r="4531" spans="2:19" x14ac:dyDescent="0.2">
      <c r="B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</row>
    <row r="4532" spans="2:19" x14ac:dyDescent="0.2">
      <c r="B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</row>
    <row r="4533" spans="2:19" x14ac:dyDescent="0.2">
      <c r="B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</row>
    <row r="4534" spans="2:19" x14ac:dyDescent="0.2">
      <c r="B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</row>
    <row r="4535" spans="2:19" x14ac:dyDescent="0.2">
      <c r="B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</row>
    <row r="4536" spans="2:19" x14ac:dyDescent="0.2">
      <c r="B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</row>
    <row r="4537" spans="2:19" x14ac:dyDescent="0.2">
      <c r="B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</row>
    <row r="4538" spans="2:19" x14ac:dyDescent="0.2">
      <c r="B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</row>
    <row r="4539" spans="2:19" x14ac:dyDescent="0.2">
      <c r="B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</row>
    <row r="4540" spans="2:19" x14ac:dyDescent="0.2">
      <c r="B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</row>
    <row r="4541" spans="2:19" x14ac:dyDescent="0.2">
      <c r="B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</row>
    <row r="4542" spans="2:19" x14ac:dyDescent="0.2">
      <c r="B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</row>
    <row r="4543" spans="2:19" x14ac:dyDescent="0.2">
      <c r="B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</row>
    <row r="4544" spans="2:19" x14ac:dyDescent="0.2">
      <c r="B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</row>
    <row r="4545" spans="2:19" x14ac:dyDescent="0.2">
      <c r="B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</row>
    <row r="4546" spans="2:19" x14ac:dyDescent="0.2">
      <c r="B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</row>
    <row r="4547" spans="2:19" x14ac:dyDescent="0.2">
      <c r="B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</row>
    <row r="4548" spans="2:19" x14ac:dyDescent="0.2">
      <c r="B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</row>
    <row r="4549" spans="2:19" x14ac:dyDescent="0.2">
      <c r="B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</row>
    <row r="4550" spans="2:19" x14ac:dyDescent="0.2">
      <c r="B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</row>
    <row r="4551" spans="2:19" x14ac:dyDescent="0.2">
      <c r="B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</row>
    <row r="4552" spans="2:19" x14ac:dyDescent="0.2">
      <c r="B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</row>
    <row r="4553" spans="2:19" x14ac:dyDescent="0.2">
      <c r="B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</row>
    <row r="4554" spans="2:19" x14ac:dyDescent="0.2">
      <c r="B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</row>
    <row r="4555" spans="2:19" x14ac:dyDescent="0.2">
      <c r="B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</row>
    <row r="4556" spans="2:19" x14ac:dyDescent="0.2">
      <c r="B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</row>
    <row r="4557" spans="2:19" x14ac:dyDescent="0.2">
      <c r="B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</row>
    <row r="4558" spans="2:19" x14ac:dyDescent="0.2">
      <c r="B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</row>
    <row r="4559" spans="2:19" x14ac:dyDescent="0.2">
      <c r="B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</row>
    <row r="4560" spans="2:19" x14ac:dyDescent="0.2">
      <c r="B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</row>
    <row r="4561" spans="2:19" x14ac:dyDescent="0.2">
      <c r="B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</row>
    <row r="4562" spans="2:19" x14ac:dyDescent="0.2">
      <c r="B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</row>
    <row r="4563" spans="2:19" x14ac:dyDescent="0.2">
      <c r="B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</row>
    <row r="4564" spans="2:19" x14ac:dyDescent="0.2">
      <c r="B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</row>
    <row r="4565" spans="2:19" x14ac:dyDescent="0.2">
      <c r="B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</row>
    <row r="4566" spans="2:19" x14ac:dyDescent="0.2">
      <c r="B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</row>
    <row r="4567" spans="2:19" x14ac:dyDescent="0.2">
      <c r="B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</row>
    <row r="4568" spans="2:19" x14ac:dyDescent="0.2">
      <c r="B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</row>
    <row r="4569" spans="2:19" x14ac:dyDescent="0.2">
      <c r="B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</row>
    <row r="4570" spans="2:19" x14ac:dyDescent="0.2">
      <c r="B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</row>
    <row r="4571" spans="2:19" x14ac:dyDescent="0.2">
      <c r="B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</row>
    <row r="4572" spans="2:19" x14ac:dyDescent="0.2">
      <c r="B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</row>
    <row r="4573" spans="2:19" x14ac:dyDescent="0.2">
      <c r="B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</row>
    <row r="4574" spans="2:19" x14ac:dyDescent="0.2">
      <c r="B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</row>
    <row r="4575" spans="2:19" x14ac:dyDescent="0.2">
      <c r="B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</row>
    <row r="4576" spans="2:19" x14ac:dyDescent="0.2">
      <c r="B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</row>
    <row r="4577" spans="2:19" x14ac:dyDescent="0.2">
      <c r="B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</row>
    <row r="4578" spans="2:19" x14ac:dyDescent="0.2">
      <c r="B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</row>
    <row r="4579" spans="2:19" x14ac:dyDescent="0.2">
      <c r="B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</row>
    <row r="4580" spans="2:19" x14ac:dyDescent="0.2">
      <c r="B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</row>
    <row r="4581" spans="2:19" x14ac:dyDescent="0.2">
      <c r="B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</row>
    <row r="4582" spans="2:19" x14ac:dyDescent="0.2">
      <c r="B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</row>
    <row r="4583" spans="2:19" x14ac:dyDescent="0.2">
      <c r="B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</row>
    <row r="4584" spans="2:19" x14ac:dyDescent="0.2">
      <c r="B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</row>
    <row r="4585" spans="2:19" x14ac:dyDescent="0.2">
      <c r="B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</row>
    <row r="4586" spans="2:19" x14ac:dyDescent="0.2">
      <c r="B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</row>
    <row r="4587" spans="2:19" x14ac:dyDescent="0.2">
      <c r="B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</row>
    <row r="4588" spans="2:19" x14ac:dyDescent="0.2">
      <c r="B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</row>
    <row r="4589" spans="2:19" x14ac:dyDescent="0.2">
      <c r="B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</row>
    <row r="4590" spans="2:19" x14ac:dyDescent="0.2">
      <c r="B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</row>
    <row r="4591" spans="2:19" x14ac:dyDescent="0.2">
      <c r="B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</row>
    <row r="4592" spans="2:19" x14ac:dyDescent="0.2">
      <c r="B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</row>
    <row r="4593" spans="2:19" x14ac:dyDescent="0.2">
      <c r="B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</row>
    <row r="4594" spans="2:19" x14ac:dyDescent="0.2">
      <c r="B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</row>
    <row r="4595" spans="2:19" x14ac:dyDescent="0.2">
      <c r="B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</row>
    <row r="4596" spans="2:19" x14ac:dyDescent="0.2">
      <c r="B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</row>
    <row r="4597" spans="2:19" x14ac:dyDescent="0.2">
      <c r="B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</row>
    <row r="4598" spans="2:19" x14ac:dyDescent="0.2">
      <c r="B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</row>
    <row r="4599" spans="2:19" x14ac:dyDescent="0.2">
      <c r="B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</row>
    <row r="4600" spans="2:19" x14ac:dyDescent="0.2">
      <c r="B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</row>
    <row r="4601" spans="2:19" x14ac:dyDescent="0.2">
      <c r="B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</row>
    <row r="4602" spans="2:19" x14ac:dyDescent="0.2">
      <c r="B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</row>
    <row r="4603" spans="2:19" x14ac:dyDescent="0.2">
      <c r="B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</row>
    <row r="4604" spans="2:19" x14ac:dyDescent="0.2">
      <c r="B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</row>
    <row r="4605" spans="2:19" x14ac:dyDescent="0.2">
      <c r="B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</row>
    <row r="4606" spans="2:19" x14ac:dyDescent="0.2">
      <c r="B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</row>
    <row r="4607" spans="2:19" x14ac:dyDescent="0.2">
      <c r="B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</row>
    <row r="4608" spans="2:19" x14ac:dyDescent="0.2">
      <c r="B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</row>
    <row r="4609" spans="2:19" x14ac:dyDescent="0.2">
      <c r="B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</row>
    <row r="4610" spans="2:19" x14ac:dyDescent="0.2">
      <c r="B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</row>
    <row r="4611" spans="2:19" x14ac:dyDescent="0.2">
      <c r="B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</row>
    <row r="4612" spans="2:19" x14ac:dyDescent="0.2">
      <c r="B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</row>
    <row r="4613" spans="2:19" x14ac:dyDescent="0.2">
      <c r="B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</row>
    <row r="4614" spans="2:19" x14ac:dyDescent="0.2">
      <c r="B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</row>
    <row r="4615" spans="2:19" x14ac:dyDescent="0.2">
      <c r="B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</row>
    <row r="4616" spans="2:19" x14ac:dyDescent="0.2">
      <c r="B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</row>
    <row r="4617" spans="2:19" x14ac:dyDescent="0.2">
      <c r="B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</row>
    <row r="4618" spans="2:19" x14ac:dyDescent="0.2">
      <c r="B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</row>
    <row r="4619" spans="2:19" x14ac:dyDescent="0.2">
      <c r="B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</row>
    <row r="4620" spans="2:19" x14ac:dyDescent="0.2">
      <c r="B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</row>
    <row r="4621" spans="2:19" x14ac:dyDescent="0.2">
      <c r="B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</row>
    <row r="4622" spans="2:19" x14ac:dyDescent="0.2">
      <c r="B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</row>
    <row r="4623" spans="2:19" x14ac:dyDescent="0.2">
      <c r="B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</row>
    <row r="4624" spans="2:19" x14ac:dyDescent="0.2">
      <c r="B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</row>
    <row r="4625" spans="2:19" x14ac:dyDescent="0.2">
      <c r="B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</row>
    <row r="4626" spans="2:19" x14ac:dyDescent="0.2">
      <c r="B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</row>
    <row r="4627" spans="2:19" x14ac:dyDescent="0.2">
      <c r="B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</row>
    <row r="4628" spans="2:19" x14ac:dyDescent="0.2">
      <c r="B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</row>
    <row r="4629" spans="2:19" x14ac:dyDescent="0.2">
      <c r="B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</row>
    <row r="4630" spans="2:19" x14ac:dyDescent="0.2">
      <c r="B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</row>
    <row r="4631" spans="2:19" x14ac:dyDescent="0.2">
      <c r="B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</row>
    <row r="4632" spans="2:19" x14ac:dyDescent="0.2">
      <c r="B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</row>
    <row r="4633" spans="2:19" x14ac:dyDescent="0.2">
      <c r="B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</row>
    <row r="4634" spans="2:19" x14ac:dyDescent="0.2">
      <c r="B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</row>
    <row r="4635" spans="2:19" x14ac:dyDescent="0.2">
      <c r="B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</row>
    <row r="4636" spans="2:19" x14ac:dyDescent="0.2">
      <c r="B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</row>
    <row r="4637" spans="2:19" x14ac:dyDescent="0.2">
      <c r="B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</row>
    <row r="4638" spans="2:19" x14ac:dyDescent="0.2">
      <c r="B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</row>
    <row r="4639" spans="2:19" x14ac:dyDescent="0.2">
      <c r="B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</row>
    <row r="4640" spans="2:19" x14ac:dyDescent="0.2">
      <c r="B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</row>
    <row r="4641" spans="2:19" x14ac:dyDescent="0.2">
      <c r="B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</row>
    <row r="4642" spans="2:19" x14ac:dyDescent="0.2">
      <c r="B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</row>
    <row r="4643" spans="2:19" x14ac:dyDescent="0.2">
      <c r="B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</row>
    <row r="4644" spans="2:19" x14ac:dyDescent="0.2">
      <c r="B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</row>
    <row r="4645" spans="2:19" x14ac:dyDescent="0.2">
      <c r="B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</row>
    <row r="4646" spans="2:19" x14ac:dyDescent="0.2">
      <c r="B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</row>
    <row r="4647" spans="2:19" x14ac:dyDescent="0.2">
      <c r="B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</row>
    <row r="4648" spans="2:19" x14ac:dyDescent="0.2">
      <c r="B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</row>
    <row r="4649" spans="2:19" x14ac:dyDescent="0.2">
      <c r="B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</row>
    <row r="4650" spans="2:19" x14ac:dyDescent="0.2">
      <c r="B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</row>
    <row r="4651" spans="2:19" x14ac:dyDescent="0.2">
      <c r="B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</row>
    <row r="4652" spans="2:19" x14ac:dyDescent="0.2">
      <c r="B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</row>
    <row r="4653" spans="2:19" x14ac:dyDescent="0.2">
      <c r="B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</row>
    <row r="4654" spans="2:19" x14ac:dyDescent="0.2">
      <c r="B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</row>
    <row r="4655" spans="2:19" x14ac:dyDescent="0.2">
      <c r="B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</row>
    <row r="4656" spans="2:19" x14ac:dyDescent="0.2">
      <c r="B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</row>
    <row r="4657" spans="2:19" x14ac:dyDescent="0.2">
      <c r="B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</row>
    <row r="4658" spans="2:19" x14ac:dyDescent="0.2">
      <c r="B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</row>
    <row r="4659" spans="2:19" x14ac:dyDescent="0.2">
      <c r="B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</row>
    <row r="4660" spans="2:19" x14ac:dyDescent="0.2">
      <c r="B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</row>
    <row r="4661" spans="2:19" x14ac:dyDescent="0.2">
      <c r="B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</row>
    <row r="4662" spans="2:19" x14ac:dyDescent="0.2">
      <c r="B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</row>
    <row r="4663" spans="2:19" x14ac:dyDescent="0.2">
      <c r="B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</row>
    <row r="4664" spans="2:19" x14ac:dyDescent="0.2">
      <c r="B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</row>
    <row r="4665" spans="2:19" x14ac:dyDescent="0.2">
      <c r="B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</row>
    <row r="4666" spans="2:19" x14ac:dyDescent="0.2">
      <c r="B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</row>
    <row r="4667" spans="2:19" x14ac:dyDescent="0.2">
      <c r="B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</row>
    <row r="4668" spans="2:19" x14ac:dyDescent="0.2">
      <c r="B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</row>
    <row r="4669" spans="2:19" x14ac:dyDescent="0.2">
      <c r="B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</row>
    <row r="4670" spans="2:19" x14ac:dyDescent="0.2">
      <c r="B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</row>
    <row r="4671" spans="2:19" x14ac:dyDescent="0.2">
      <c r="B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</row>
    <row r="4672" spans="2:19" x14ac:dyDescent="0.2">
      <c r="B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</row>
    <row r="4673" spans="2:19" x14ac:dyDescent="0.2">
      <c r="B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</row>
    <row r="4674" spans="2:19" x14ac:dyDescent="0.2">
      <c r="B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</row>
    <row r="4675" spans="2:19" x14ac:dyDescent="0.2">
      <c r="B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</row>
    <row r="4676" spans="2:19" x14ac:dyDescent="0.2">
      <c r="B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</row>
    <row r="4677" spans="2:19" x14ac:dyDescent="0.2">
      <c r="B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</row>
    <row r="4678" spans="2:19" x14ac:dyDescent="0.2">
      <c r="B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</row>
    <row r="4679" spans="2:19" x14ac:dyDescent="0.2">
      <c r="B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</row>
    <row r="4680" spans="2:19" x14ac:dyDescent="0.2">
      <c r="B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</row>
    <row r="4681" spans="2:19" x14ac:dyDescent="0.2">
      <c r="B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</row>
    <row r="4682" spans="2:19" x14ac:dyDescent="0.2">
      <c r="B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</row>
    <row r="4683" spans="2:19" x14ac:dyDescent="0.2">
      <c r="B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</row>
    <row r="4684" spans="2:19" x14ac:dyDescent="0.2">
      <c r="B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</row>
    <row r="4685" spans="2:19" x14ac:dyDescent="0.2">
      <c r="B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</row>
    <row r="4686" spans="2:19" x14ac:dyDescent="0.2">
      <c r="B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</row>
    <row r="4687" spans="2:19" x14ac:dyDescent="0.2">
      <c r="B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</row>
    <row r="4688" spans="2:19" x14ac:dyDescent="0.2">
      <c r="B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</row>
    <row r="4689" spans="2:19" x14ac:dyDescent="0.2">
      <c r="B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</row>
    <row r="4690" spans="2:19" x14ac:dyDescent="0.2">
      <c r="B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</row>
    <row r="4691" spans="2:19" x14ac:dyDescent="0.2">
      <c r="B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</row>
    <row r="4692" spans="2:19" x14ac:dyDescent="0.2">
      <c r="B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</row>
    <row r="4693" spans="2:19" x14ac:dyDescent="0.2">
      <c r="B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</row>
    <row r="4694" spans="2:19" x14ac:dyDescent="0.2">
      <c r="B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</row>
    <row r="4695" spans="2:19" x14ac:dyDescent="0.2">
      <c r="B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</row>
    <row r="4696" spans="2:19" x14ac:dyDescent="0.2">
      <c r="B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</row>
    <row r="4697" spans="2:19" x14ac:dyDescent="0.2">
      <c r="B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</row>
    <row r="4698" spans="2:19" x14ac:dyDescent="0.2">
      <c r="B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</row>
    <row r="4699" spans="2:19" x14ac:dyDescent="0.2">
      <c r="B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</row>
    <row r="4700" spans="2:19" x14ac:dyDescent="0.2">
      <c r="B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</row>
    <row r="4701" spans="2:19" x14ac:dyDescent="0.2">
      <c r="B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</row>
    <row r="4702" spans="2:19" x14ac:dyDescent="0.2">
      <c r="B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</row>
    <row r="4703" spans="2:19" x14ac:dyDescent="0.2">
      <c r="B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</row>
    <row r="4704" spans="2:19" x14ac:dyDescent="0.2">
      <c r="B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</row>
    <row r="4705" spans="2:19" x14ac:dyDescent="0.2">
      <c r="B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</row>
    <row r="4706" spans="2:19" x14ac:dyDescent="0.2">
      <c r="B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</row>
    <row r="4707" spans="2:19" x14ac:dyDescent="0.2">
      <c r="B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</row>
    <row r="4708" spans="2:19" x14ac:dyDescent="0.2">
      <c r="B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</row>
    <row r="4709" spans="2:19" x14ac:dyDescent="0.2">
      <c r="B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</row>
    <row r="4710" spans="2:19" x14ac:dyDescent="0.2">
      <c r="B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</row>
    <row r="4711" spans="2:19" x14ac:dyDescent="0.2">
      <c r="B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</row>
    <row r="4712" spans="2:19" x14ac:dyDescent="0.2">
      <c r="B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</row>
    <row r="4713" spans="2:19" x14ac:dyDescent="0.2">
      <c r="B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</row>
    <row r="4714" spans="2:19" x14ac:dyDescent="0.2">
      <c r="B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</row>
    <row r="4715" spans="2:19" x14ac:dyDescent="0.2">
      <c r="B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</row>
    <row r="4716" spans="2:19" x14ac:dyDescent="0.2">
      <c r="B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</row>
    <row r="4717" spans="2:19" x14ac:dyDescent="0.2">
      <c r="B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</row>
    <row r="4718" spans="2:19" x14ac:dyDescent="0.2">
      <c r="B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</row>
    <row r="4719" spans="2:19" x14ac:dyDescent="0.2">
      <c r="B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</row>
    <row r="4720" spans="2:19" x14ac:dyDescent="0.2">
      <c r="B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</row>
    <row r="4721" spans="2:19" x14ac:dyDescent="0.2">
      <c r="B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</row>
    <row r="4722" spans="2:19" x14ac:dyDescent="0.2">
      <c r="B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</row>
    <row r="4723" spans="2:19" x14ac:dyDescent="0.2">
      <c r="B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</row>
    <row r="4724" spans="2:19" x14ac:dyDescent="0.2">
      <c r="B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</row>
    <row r="4725" spans="2:19" x14ac:dyDescent="0.2">
      <c r="B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</row>
    <row r="4726" spans="2:19" x14ac:dyDescent="0.2">
      <c r="B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</row>
    <row r="4727" spans="2:19" x14ac:dyDescent="0.2">
      <c r="B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</row>
    <row r="4728" spans="2:19" x14ac:dyDescent="0.2">
      <c r="B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</row>
    <row r="4729" spans="2:19" x14ac:dyDescent="0.2">
      <c r="B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</row>
    <row r="4730" spans="2:19" x14ac:dyDescent="0.2">
      <c r="B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</row>
    <row r="4731" spans="2:19" x14ac:dyDescent="0.2">
      <c r="B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</row>
    <row r="4732" spans="2:19" x14ac:dyDescent="0.2">
      <c r="B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</row>
    <row r="4733" spans="2:19" x14ac:dyDescent="0.2">
      <c r="B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</row>
    <row r="4734" spans="2:19" x14ac:dyDescent="0.2">
      <c r="B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</row>
    <row r="4735" spans="2:19" x14ac:dyDescent="0.2">
      <c r="B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</row>
    <row r="4736" spans="2:19" x14ac:dyDescent="0.2">
      <c r="B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</row>
    <row r="4737" spans="2:19" x14ac:dyDescent="0.2">
      <c r="B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</row>
    <row r="4738" spans="2:19" x14ac:dyDescent="0.2">
      <c r="B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</row>
    <row r="4739" spans="2:19" x14ac:dyDescent="0.2">
      <c r="B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</row>
    <row r="4740" spans="2:19" x14ac:dyDescent="0.2">
      <c r="B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</row>
    <row r="4741" spans="2:19" x14ac:dyDescent="0.2">
      <c r="B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</row>
    <row r="4742" spans="2:19" x14ac:dyDescent="0.2">
      <c r="B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</row>
    <row r="4743" spans="2:19" x14ac:dyDescent="0.2">
      <c r="B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</row>
    <row r="4744" spans="2:19" x14ac:dyDescent="0.2">
      <c r="B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</row>
    <row r="4745" spans="2:19" x14ac:dyDescent="0.2">
      <c r="B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</row>
    <row r="4746" spans="2:19" x14ac:dyDescent="0.2">
      <c r="B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</row>
    <row r="4747" spans="2:19" x14ac:dyDescent="0.2">
      <c r="B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</row>
    <row r="4748" spans="2:19" x14ac:dyDescent="0.2">
      <c r="B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</row>
    <row r="4749" spans="2:19" x14ac:dyDescent="0.2">
      <c r="B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</row>
    <row r="4750" spans="2:19" x14ac:dyDescent="0.2">
      <c r="B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</row>
    <row r="4751" spans="2:19" x14ac:dyDescent="0.2">
      <c r="B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</row>
    <row r="4752" spans="2:19" x14ac:dyDescent="0.2">
      <c r="B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</row>
    <row r="4753" spans="2:19" x14ac:dyDescent="0.2">
      <c r="B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</row>
    <row r="4754" spans="2:19" x14ac:dyDescent="0.2">
      <c r="B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</row>
    <row r="4755" spans="2:19" x14ac:dyDescent="0.2">
      <c r="B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</row>
    <row r="4756" spans="2:19" x14ac:dyDescent="0.2">
      <c r="B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</row>
    <row r="4757" spans="2:19" x14ac:dyDescent="0.2">
      <c r="B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</row>
    <row r="4758" spans="2:19" x14ac:dyDescent="0.2">
      <c r="B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</row>
    <row r="4759" spans="2:19" x14ac:dyDescent="0.2">
      <c r="B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</row>
    <row r="4760" spans="2:19" x14ac:dyDescent="0.2">
      <c r="B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</row>
    <row r="4761" spans="2:19" x14ac:dyDescent="0.2">
      <c r="B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</row>
    <row r="4762" spans="2:19" x14ac:dyDescent="0.2">
      <c r="B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</row>
    <row r="4763" spans="2:19" x14ac:dyDescent="0.2">
      <c r="B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</row>
    <row r="4764" spans="2:19" x14ac:dyDescent="0.2">
      <c r="B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</row>
    <row r="4765" spans="2:19" x14ac:dyDescent="0.2">
      <c r="B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</row>
    <row r="4766" spans="2:19" x14ac:dyDescent="0.2">
      <c r="B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</row>
    <row r="4767" spans="2:19" x14ac:dyDescent="0.2">
      <c r="B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</row>
    <row r="4768" spans="2:19" x14ac:dyDescent="0.2">
      <c r="B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</row>
    <row r="4769" spans="2:19" x14ac:dyDescent="0.2">
      <c r="B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</row>
    <row r="4770" spans="2:19" x14ac:dyDescent="0.2">
      <c r="B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</row>
    <row r="4771" spans="2:19" x14ac:dyDescent="0.2">
      <c r="B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</row>
    <row r="4772" spans="2:19" x14ac:dyDescent="0.2">
      <c r="B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</row>
    <row r="4773" spans="2:19" x14ac:dyDescent="0.2">
      <c r="B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</row>
    <row r="4774" spans="2:19" x14ac:dyDescent="0.2">
      <c r="B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</row>
    <row r="4775" spans="2:19" x14ac:dyDescent="0.2">
      <c r="B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</row>
    <row r="4776" spans="2:19" x14ac:dyDescent="0.2">
      <c r="B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</row>
    <row r="4777" spans="2:19" x14ac:dyDescent="0.2">
      <c r="B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</row>
    <row r="4778" spans="2:19" x14ac:dyDescent="0.2">
      <c r="B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</row>
    <row r="4779" spans="2:19" x14ac:dyDescent="0.2">
      <c r="B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</row>
    <row r="4780" spans="2:19" x14ac:dyDescent="0.2">
      <c r="B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</row>
    <row r="4781" spans="2:19" x14ac:dyDescent="0.2">
      <c r="B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</row>
    <row r="4782" spans="2:19" x14ac:dyDescent="0.2">
      <c r="B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</row>
    <row r="4783" spans="2:19" x14ac:dyDescent="0.2">
      <c r="B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</row>
    <row r="4784" spans="2:19" x14ac:dyDescent="0.2">
      <c r="B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</row>
    <row r="4785" spans="2:19" x14ac:dyDescent="0.2">
      <c r="B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</row>
    <row r="4786" spans="2:19" x14ac:dyDescent="0.2">
      <c r="B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</row>
    <row r="4787" spans="2:19" x14ac:dyDescent="0.2">
      <c r="B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</row>
    <row r="4788" spans="2:19" x14ac:dyDescent="0.2">
      <c r="B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</row>
    <row r="4789" spans="2:19" x14ac:dyDescent="0.2">
      <c r="B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</row>
    <row r="4790" spans="2:19" x14ac:dyDescent="0.2">
      <c r="B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</row>
    <row r="4791" spans="2:19" x14ac:dyDescent="0.2">
      <c r="B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</row>
    <row r="4792" spans="2:19" x14ac:dyDescent="0.2">
      <c r="B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</row>
    <row r="4793" spans="2:19" x14ac:dyDescent="0.2">
      <c r="B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</row>
    <row r="4794" spans="2:19" x14ac:dyDescent="0.2">
      <c r="B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</row>
    <row r="4795" spans="2:19" x14ac:dyDescent="0.2">
      <c r="B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</row>
    <row r="4796" spans="2:19" x14ac:dyDescent="0.2">
      <c r="B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</row>
    <row r="4797" spans="2:19" x14ac:dyDescent="0.2">
      <c r="B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</row>
    <row r="4798" spans="2:19" x14ac:dyDescent="0.2">
      <c r="B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</row>
    <row r="4799" spans="2:19" x14ac:dyDescent="0.2">
      <c r="B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</row>
    <row r="4800" spans="2:19" x14ac:dyDescent="0.2">
      <c r="B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</row>
    <row r="4801" spans="2:19" x14ac:dyDescent="0.2">
      <c r="B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</row>
    <row r="4802" spans="2:19" x14ac:dyDescent="0.2">
      <c r="B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</row>
    <row r="4803" spans="2:19" x14ac:dyDescent="0.2">
      <c r="B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</row>
    <row r="4804" spans="2:19" x14ac:dyDescent="0.2">
      <c r="B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</row>
    <row r="4805" spans="2:19" x14ac:dyDescent="0.2">
      <c r="B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</row>
    <row r="4806" spans="2:19" x14ac:dyDescent="0.2">
      <c r="B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</row>
    <row r="4807" spans="2:19" x14ac:dyDescent="0.2">
      <c r="B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</row>
    <row r="4808" spans="2:19" x14ac:dyDescent="0.2">
      <c r="B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</row>
    <row r="4809" spans="2:19" x14ac:dyDescent="0.2">
      <c r="B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</row>
    <row r="4810" spans="2:19" x14ac:dyDescent="0.2">
      <c r="B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</row>
    <row r="4811" spans="2:19" x14ac:dyDescent="0.2">
      <c r="B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</row>
    <row r="4812" spans="2:19" x14ac:dyDescent="0.2">
      <c r="B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</row>
    <row r="4813" spans="2:19" x14ac:dyDescent="0.2">
      <c r="B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</row>
    <row r="4814" spans="2:19" x14ac:dyDescent="0.2">
      <c r="B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</row>
    <row r="4815" spans="2:19" x14ac:dyDescent="0.2">
      <c r="B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</row>
    <row r="4816" spans="2:19" x14ac:dyDescent="0.2">
      <c r="B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</row>
    <row r="4817" spans="2:19" x14ac:dyDescent="0.2">
      <c r="B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</row>
    <row r="4818" spans="2:19" x14ac:dyDescent="0.2">
      <c r="B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</row>
    <row r="4819" spans="2:19" x14ac:dyDescent="0.2">
      <c r="B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</row>
    <row r="4820" spans="2:19" x14ac:dyDescent="0.2">
      <c r="B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</row>
    <row r="4821" spans="2:19" x14ac:dyDescent="0.2">
      <c r="B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</row>
    <row r="4822" spans="2:19" x14ac:dyDescent="0.2">
      <c r="B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</row>
    <row r="4823" spans="2:19" x14ac:dyDescent="0.2">
      <c r="B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</row>
    <row r="4824" spans="2:19" x14ac:dyDescent="0.2">
      <c r="B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</row>
    <row r="4825" spans="2:19" x14ac:dyDescent="0.2">
      <c r="B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</row>
    <row r="4826" spans="2:19" x14ac:dyDescent="0.2">
      <c r="B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</row>
    <row r="4827" spans="2:19" x14ac:dyDescent="0.2">
      <c r="B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</row>
    <row r="4828" spans="2:19" x14ac:dyDescent="0.2">
      <c r="B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</row>
    <row r="4829" spans="2:19" x14ac:dyDescent="0.2">
      <c r="B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</row>
    <row r="4830" spans="2:19" x14ac:dyDescent="0.2">
      <c r="B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</row>
    <row r="4831" spans="2:19" x14ac:dyDescent="0.2">
      <c r="B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</row>
    <row r="4832" spans="2:19" x14ac:dyDescent="0.2">
      <c r="B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</row>
    <row r="4833" spans="2:19" x14ac:dyDescent="0.2">
      <c r="B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</row>
    <row r="4834" spans="2:19" x14ac:dyDescent="0.2">
      <c r="B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</row>
    <row r="4835" spans="2:19" x14ac:dyDescent="0.2">
      <c r="B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</row>
    <row r="4836" spans="2:19" x14ac:dyDescent="0.2">
      <c r="B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</row>
    <row r="4837" spans="2:19" x14ac:dyDescent="0.2">
      <c r="B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</row>
    <row r="4838" spans="2:19" x14ac:dyDescent="0.2">
      <c r="B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</row>
    <row r="4839" spans="2:19" x14ac:dyDescent="0.2">
      <c r="B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</row>
    <row r="4840" spans="2:19" x14ac:dyDescent="0.2">
      <c r="B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</row>
    <row r="4841" spans="2:19" x14ac:dyDescent="0.2">
      <c r="B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</row>
    <row r="4842" spans="2:19" x14ac:dyDescent="0.2">
      <c r="B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</row>
    <row r="4843" spans="2:19" x14ac:dyDescent="0.2">
      <c r="B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</row>
    <row r="4844" spans="2:19" x14ac:dyDescent="0.2">
      <c r="B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</row>
    <row r="4845" spans="2:19" x14ac:dyDescent="0.2">
      <c r="B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</row>
    <row r="4846" spans="2:19" x14ac:dyDescent="0.2">
      <c r="B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</row>
    <row r="4847" spans="2:19" x14ac:dyDescent="0.2">
      <c r="B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</row>
    <row r="4848" spans="2:19" x14ac:dyDescent="0.2">
      <c r="B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</row>
    <row r="4849" spans="2:19" x14ac:dyDescent="0.2">
      <c r="B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</row>
    <row r="4850" spans="2:19" x14ac:dyDescent="0.2">
      <c r="B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</row>
    <row r="4851" spans="2:19" x14ac:dyDescent="0.2">
      <c r="B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</row>
    <row r="4852" spans="2:19" x14ac:dyDescent="0.2">
      <c r="B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</row>
    <row r="4853" spans="2:19" x14ac:dyDescent="0.2">
      <c r="B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</row>
    <row r="4854" spans="2:19" x14ac:dyDescent="0.2">
      <c r="B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</row>
    <row r="4855" spans="2:19" x14ac:dyDescent="0.2">
      <c r="B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</row>
    <row r="4856" spans="2:19" x14ac:dyDescent="0.2">
      <c r="B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</row>
    <row r="4857" spans="2:19" x14ac:dyDescent="0.2">
      <c r="B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</row>
    <row r="4858" spans="2:19" x14ac:dyDescent="0.2">
      <c r="B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</row>
    <row r="4859" spans="2:19" x14ac:dyDescent="0.2">
      <c r="B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</row>
    <row r="4860" spans="2:19" x14ac:dyDescent="0.2">
      <c r="B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</row>
    <row r="4861" spans="2:19" x14ac:dyDescent="0.2">
      <c r="B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</row>
    <row r="4862" spans="2:19" x14ac:dyDescent="0.2">
      <c r="B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</row>
    <row r="4863" spans="2:19" x14ac:dyDescent="0.2">
      <c r="B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</row>
    <row r="4864" spans="2:19" x14ac:dyDescent="0.2">
      <c r="B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</row>
    <row r="4865" spans="2:19" x14ac:dyDescent="0.2">
      <c r="B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</row>
    <row r="4866" spans="2:19" x14ac:dyDescent="0.2">
      <c r="B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</row>
    <row r="4867" spans="2:19" x14ac:dyDescent="0.2">
      <c r="B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</row>
    <row r="4868" spans="2:19" x14ac:dyDescent="0.2">
      <c r="B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</row>
    <row r="4869" spans="2:19" x14ac:dyDescent="0.2">
      <c r="B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</row>
    <row r="4870" spans="2:19" x14ac:dyDescent="0.2">
      <c r="B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</row>
    <row r="4871" spans="2:19" x14ac:dyDescent="0.2">
      <c r="B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</row>
    <row r="4872" spans="2:19" x14ac:dyDescent="0.2">
      <c r="B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</row>
    <row r="4873" spans="2:19" x14ac:dyDescent="0.2">
      <c r="B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</row>
    <row r="4874" spans="2:19" x14ac:dyDescent="0.2">
      <c r="B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</row>
    <row r="4875" spans="2:19" x14ac:dyDescent="0.2">
      <c r="B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</row>
    <row r="4876" spans="2:19" x14ac:dyDescent="0.2">
      <c r="B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</row>
    <row r="4877" spans="2:19" x14ac:dyDescent="0.2">
      <c r="B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</row>
    <row r="4878" spans="2:19" x14ac:dyDescent="0.2">
      <c r="B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</row>
    <row r="4879" spans="2:19" x14ac:dyDescent="0.2">
      <c r="B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</row>
    <row r="4880" spans="2:19" x14ac:dyDescent="0.2">
      <c r="B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</row>
    <row r="4881" spans="2:19" x14ac:dyDescent="0.2">
      <c r="B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</row>
    <row r="4882" spans="2:19" x14ac:dyDescent="0.2">
      <c r="B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</row>
    <row r="4883" spans="2:19" x14ac:dyDescent="0.2">
      <c r="B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</row>
    <row r="4884" spans="2:19" x14ac:dyDescent="0.2">
      <c r="B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</row>
    <row r="4885" spans="2:19" x14ac:dyDescent="0.2">
      <c r="B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</row>
    <row r="4886" spans="2:19" x14ac:dyDescent="0.2">
      <c r="B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</row>
    <row r="4887" spans="2:19" x14ac:dyDescent="0.2">
      <c r="B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</row>
    <row r="4888" spans="2:19" x14ac:dyDescent="0.2">
      <c r="B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</row>
    <row r="4889" spans="2:19" x14ac:dyDescent="0.2">
      <c r="B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</row>
    <row r="4890" spans="2:19" x14ac:dyDescent="0.2">
      <c r="B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</row>
    <row r="4891" spans="2:19" x14ac:dyDescent="0.2">
      <c r="B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</row>
    <row r="4892" spans="2:19" x14ac:dyDescent="0.2">
      <c r="B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</row>
    <row r="4893" spans="2:19" x14ac:dyDescent="0.2">
      <c r="B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</row>
    <row r="4894" spans="2:19" x14ac:dyDescent="0.2">
      <c r="B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</row>
    <row r="4895" spans="2:19" x14ac:dyDescent="0.2">
      <c r="B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</row>
    <row r="4896" spans="2:19" x14ac:dyDescent="0.2">
      <c r="B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</row>
    <row r="4897" spans="2:19" x14ac:dyDescent="0.2">
      <c r="B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</row>
    <row r="4898" spans="2:19" x14ac:dyDescent="0.2">
      <c r="B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</row>
    <row r="4899" spans="2:19" x14ac:dyDescent="0.2">
      <c r="B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</row>
    <row r="4900" spans="2:19" x14ac:dyDescent="0.2">
      <c r="B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</row>
    <row r="4901" spans="2:19" x14ac:dyDescent="0.2">
      <c r="B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</row>
    <row r="4902" spans="2:19" x14ac:dyDescent="0.2">
      <c r="B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</row>
    <row r="4903" spans="2:19" x14ac:dyDescent="0.2">
      <c r="B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</row>
    <row r="4904" spans="2:19" x14ac:dyDescent="0.2">
      <c r="B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</row>
    <row r="4905" spans="2:19" x14ac:dyDescent="0.2">
      <c r="B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</row>
    <row r="4906" spans="2:19" x14ac:dyDescent="0.2">
      <c r="B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</row>
    <row r="4907" spans="2:19" x14ac:dyDescent="0.2">
      <c r="B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</row>
    <row r="4908" spans="2:19" x14ac:dyDescent="0.2">
      <c r="B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</row>
    <row r="4909" spans="2:19" x14ac:dyDescent="0.2">
      <c r="B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</row>
    <row r="4910" spans="2:19" x14ac:dyDescent="0.2">
      <c r="B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</row>
    <row r="4911" spans="2:19" x14ac:dyDescent="0.2">
      <c r="B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</row>
    <row r="4912" spans="2:19" x14ac:dyDescent="0.2">
      <c r="B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</row>
    <row r="4913" spans="2:19" x14ac:dyDescent="0.2">
      <c r="B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</row>
    <row r="4914" spans="2:19" x14ac:dyDescent="0.2">
      <c r="B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</row>
    <row r="4915" spans="2:19" x14ac:dyDescent="0.2">
      <c r="B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</row>
    <row r="4916" spans="2:19" x14ac:dyDescent="0.2">
      <c r="B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</row>
    <row r="4917" spans="2:19" x14ac:dyDescent="0.2">
      <c r="B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</row>
    <row r="4918" spans="2:19" x14ac:dyDescent="0.2">
      <c r="B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</row>
    <row r="4919" spans="2:19" x14ac:dyDescent="0.2">
      <c r="B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</row>
    <row r="4920" spans="2:19" x14ac:dyDescent="0.2">
      <c r="B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</row>
    <row r="4921" spans="2:19" x14ac:dyDescent="0.2">
      <c r="B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</row>
    <row r="4922" spans="2:19" x14ac:dyDescent="0.2">
      <c r="B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</row>
    <row r="4923" spans="2:19" x14ac:dyDescent="0.2">
      <c r="B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</row>
    <row r="4924" spans="2:19" x14ac:dyDescent="0.2">
      <c r="B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</row>
    <row r="4925" spans="2:19" x14ac:dyDescent="0.2">
      <c r="B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</row>
    <row r="4926" spans="2:19" x14ac:dyDescent="0.2">
      <c r="B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</row>
    <row r="4927" spans="2:19" x14ac:dyDescent="0.2">
      <c r="B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</row>
    <row r="4928" spans="2:19" x14ac:dyDescent="0.2">
      <c r="B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</row>
    <row r="4929" spans="2:19" x14ac:dyDescent="0.2">
      <c r="B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</row>
    <row r="4930" spans="2:19" x14ac:dyDescent="0.2">
      <c r="B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</row>
    <row r="4931" spans="2:19" x14ac:dyDescent="0.2">
      <c r="B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</row>
    <row r="4932" spans="2:19" x14ac:dyDescent="0.2">
      <c r="B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</row>
    <row r="4933" spans="2:19" x14ac:dyDescent="0.2">
      <c r="B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</row>
    <row r="4934" spans="2:19" x14ac:dyDescent="0.2">
      <c r="B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</row>
    <row r="4935" spans="2:19" x14ac:dyDescent="0.2">
      <c r="B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</row>
    <row r="4936" spans="2:19" x14ac:dyDescent="0.2">
      <c r="B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</row>
    <row r="4937" spans="2:19" x14ac:dyDescent="0.2">
      <c r="B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</row>
    <row r="4938" spans="2:19" x14ac:dyDescent="0.2">
      <c r="B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</row>
    <row r="4939" spans="2:19" x14ac:dyDescent="0.2">
      <c r="B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</row>
    <row r="4940" spans="2:19" x14ac:dyDescent="0.2">
      <c r="B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</row>
    <row r="4941" spans="2:19" x14ac:dyDescent="0.2">
      <c r="B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</row>
    <row r="4942" spans="2:19" x14ac:dyDescent="0.2">
      <c r="B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</row>
    <row r="4943" spans="2:19" x14ac:dyDescent="0.2">
      <c r="B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</row>
    <row r="4944" spans="2:19" x14ac:dyDescent="0.2">
      <c r="B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</row>
    <row r="4945" spans="2:19" x14ac:dyDescent="0.2">
      <c r="B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</row>
    <row r="4946" spans="2:19" x14ac:dyDescent="0.2">
      <c r="B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</row>
    <row r="4947" spans="2:19" x14ac:dyDescent="0.2">
      <c r="B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</row>
    <row r="4948" spans="2:19" x14ac:dyDescent="0.2">
      <c r="B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</row>
    <row r="4949" spans="2:19" x14ac:dyDescent="0.2">
      <c r="B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</row>
    <row r="4950" spans="2:19" x14ac:dyDescent="0.2">
      <c r="B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</row>
    <row r="4951" spans="2:19" x14ac:dyDescent="0.2">
      <c r="B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</row>
    <row r="4952" spans="2:19" x14ac:dyDescent="0.2">
      <c r="B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</row>
    <row r="4953" spans="2:19" x14ac:dyDescent="0.2">
      <c r="B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</row>
    <row r="4954" spans="2:19" x14ac:dyDescent="0.2">
      <c r="B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</row>
    <row r="4955" spans="2:19" x14ac:dyDescent="0.2">
      <c r="B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</row>
    <row r="4956" spans="2:19" x14ac:dyDescent="0.2">
      <c r="B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</row>
    <row r="4957" spans="2:19" x14ac:dyDescent="0.2">
      <c r="B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</row>
    <row r="4958" spans="2:19" x14ac:dyDescent="0.2">
      <c r="B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</row>
    <row r="4959" spans="2:19" x14ac:dyDescent="0.2">
      <c r="B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</row>
    <row r="4960" spans="2:19" x14ac:dyDescent="0.2">
      <c r="B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</row>
    <row r="4961" spans="2:19" x14ac:dyDescent="0.2">
      <c r="B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</row>
    <row r="4962" spans="2:19" x14ac:dyDescent="0.2">
      <c r="B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</row>
    <row r="4963" spans="2:19" x14ac:dyDescent="0.2">
      <c r="B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</row>
    <row r="4964" spans="2:19" x14ac:dyDescent="0.2">
      <c r="B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</row>
    <row r="4965" spans="2:19" x14ac:dyDescent="0.2">
      <c r="B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</row>
    <row r="4966" spans="2:19" x14ac:dyDescent="0.2">
      <c r="B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</row>
    <row r="4967" spans="2:19" x14ac:dyDescent="0.2">
      <c r="B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</row>
    <row r="4968" spans="2:19" x14ac:dyDescent="0.2">
      <c r="B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</row>
    <row r="4969" spans="2:19" x14ac:dyDescent="0.2">
      <c r="B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</row>
    <row r="4970" spans="2:19" x14ac:dyDescent="0.2">
      <c r="B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</row>
    <row r="4971" spans="2:19" x14ac:dyDescent="0.2">
      <c r="B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</row>
    <row r="4972" spans="2:19" x14ac:dyDescent="0.2">
      <c r="B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</row>
    <row r="4973" spans="2:19" x14ac:dyDescent="0.2">
      <c r="B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</row>
    <row r="4974" spans="2:19" x14ac:dyDescent="0.2">
      <c r="B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</row>
    <row r="4975" spans="2:19" x14ac:dyDescent="0.2">
      <c r="B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</row>
    <row r="4976" spans="2:19" x14ac:dyDescent="0.2">
      <c r="B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</row>
    <row r="4977" spans="2:19" x14ac:dyDescent="0.2">
      <c r="B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</row>
    <row r="4978" spans="2:19" x14ac:dyDescent="0.2">
      <c r="B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</row>
    <row r="4979" spans="2:19" x14ac:dyDescent="0.2">
      <c r="B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</row>
    <row r="4980" spans="2:19" x14ac:dyDescent="0.2">
      <c r="B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</row>
    <row r="4981" spans="2:19" x14ac:dyDescent="0.2">
      <c r="B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</row>
    <row r="4982" spans="2:19" x14ac:dyDescent="0.2">
      <c r="B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</row>
    <row r="4983" spans="2:19" x14ac:dyDescent="0.2">
      <c r="B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</row>
    <row r="4984" spans="2:19" x14ac:dyDescent="0.2">
      <c r="B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</row>
    <row r="4985" spans="2:19" x14ac:dyDescent="0.2">
      <c r="B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</row>
    <row r="4986" spans="2:19" x14ac:dyDescent="0.2">
      <c r="B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</row>
    <row r="4987" spans="2:19" x14ac:dyDescent="0.2">
      <c r="B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</row>
    <row r="4988" spans="2:19" x14ac:dyDescent="0.2">
      <c r="B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</row>
    <row r="4989" spans="2:19" x14ac:dyDescent="0.2">
      <c r="B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</row>
    <row r="4990" spans="2:19" x14ac:dyDescent="0.2">
      <c r="B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</row>
    <row r="4991" spans="2:19" x14ac:dyDescent="0.2">
      <c r="B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</row>
    <row r="4992" spans="2:19" x14ac:dyDescent="0.2">
      <c r="B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</row>
    <row r="4993" spans="2:19" x14ac:dyDescent="0.2">
      <c r="B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</row>
    <row r="4994" spans="2:19" x14ac:dyDescent="0.2">
      <c r="B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</row>
    <row r="4995" spans="2:19" x14ac:dyDescent="0.2">
      <c r="B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</row>
    <row r="4996" spans="2:19" x14ac:dyDescent="0.2">
      <c r="B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</row>
    <row r="4997" spans="2:19" x14ac:dyDescent="0.2">
      <c r="B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</row>
    <row r="4998" spans="2:19" x14ac:dyDescent="0.2">
      <c r="B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</row>
    <row r="4999" spans="2:19" x14ac:dyDescent="0.2">
      <c r="B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</row>
    <row r="5000" spans="2:19" x14ac:dyDescent="0.2">
      <c r="B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</row>
    <row r="5001" spans="2:19" x14ac:dyDescent="0.2">
      <c r="B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</row>
    <row r="5002" spans="2:19" x14ac:dyDescent="0.2">
      <c r="B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</row>
    <row r="5003" spans="2:19" x14ac:dyDescent="0.2">
      <c r="B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</row>
    <row r="5004" spans="2:19" x14ac:dyDescent="0.2">
      <c r="B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</row>
    <row r="5005" spans="2:19" x14ac:dyDescent="0.2">
      <c r="B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</row>
    <row r="5006" spans="2:19" x14ac:dyDescent="0.2">
      <c r="B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</row>
    <row r="5007" spans="2:19" x14ac:dyDescent="0.2">
      <c r="B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</row>
    <row r="5008" spans="2:19" x14ac:dyDescent="0.2">
      <c r="B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</row>
    <row r="5009" spans="2:19" x14ac:dyDescent="0.2">
      <c r="B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</row>
    <row r="5010" spans="2:19" x14ac:dyDescent="0.2">
      <c r="B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</row>
    <row r="5011" spans="2:19" x14ac:dyDescent="0.2">
      <c r="B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</row>
    <row r="5012" spans="2:19" x14ac:dyDescent="0.2">
      <c r="B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</row>
    <row r="5013" spans="2:19" x14ac:dyDescent="0.2">
      <c r="B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</row>
    <row r="5014" spans="2:19" x14ac:dyDescent="0.2">
      <c r="B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</row>
    <row r="5015" spans="2:19" x14ac:dyDescent="0.2">
      <c r="B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</row>
    <row r="5016" spans="2:19" x14ac:dyDescent="0.2">
      <c r="B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</row>
    <row r="5017" spans="2:19" x14ac:dyDescent="0.2">
      <c r="B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</row>
    <row r="5018" spans="2:19" x14ac:dyDescent="0.2">
      <c r="B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</row>
    <row r="5019" spans="2:19" x14ac:dyDescent="0.2">
      <c r="B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</row>
    <row r="5020" spans="2:19" x14ac:dyDescent="0.2">
      <c r="B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</row>
    <row r="5021" spans="2:19" x14ac:dyDescent="0.2">
      <c r="B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</row>
    <row r="5022" spans="2:19" x14ac:dyDescent="0.2">
      <c r="B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</row>
    <row r="5023" spans="2:19" x14ac:dyDescent="0.2">
      <c r="B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</row>
    <row r="5024" spans="2:19" x14ac:dyDescent="0.2">
      <c r="B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</row>
    <row r="5025" spans="2:19" x14ac:dyDescent="0.2">
      <c r="B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</row>
    <row r="5026" spans="2:19" x14ac:dyDescent="0.2">
      <c r="B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</row>
    <row r="5027" spans="2:19" x14ac:dyDescent="0.2">
      <c r="B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</row>
    <row r="5028" spans="2:19" x14ac:dyDescent="0.2">
      <c r="B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</row>
    <row r="5029" spans="2:19" x14ac:dyDescent="0.2">
      <c r="B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</row>
    <row r="5030" spans="2:19" x14ac:dyDescent="0.2">
      <c r="B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</row>
    <row r="5031" spans="2:19" x14ac:dyDescent="0.2">
      <c r="B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</row>
    <row r="5032" spans="2:19" x14ac:dyDescent="0.2">
      <c r="B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</row>
    <row r="5033" spans="2:19" x14ac:dyDescent="0.2">
      <c r="B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</row>
    <row r="5034" spans="2:19" x14ac:dyDescent="0.2">
      <c r="B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</row>
    <row r="5035" spans="2:19" x14ac:dyDescent="0.2">
      <c r="B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</row>
    <row r="5036" spans="2:19" x14ac:dyDescent="0.2">
      <c r="B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</row>
    <row r="5037" spans="2:19" x14ac:dyDescent="0.2">
      <c r="B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</row>
    <row r="5038" spans="2:19" x14ac:dyDescent="0.2">
      <c r="B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</row>
    <row r="5039" spans="2:19" x14ac:dyDescent="0.2">
      <c r="B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</row>
    <row r="5040" spans="2:19" x14ac:dyDescent="0.2">
      <c r="B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</row>
    <row r="5041" spans="2:19" x14ac:dyDescent="0.2">
      <c r="B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</row>
    <row r="5042" spans="2:19" x14ac:dyDescent="0.2">
      <c r="B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</row>
    <row r="5043" spans="2:19" x14ac:dyDescent="0.2">
      <c r="B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</row>
    <row r="5044" spans="2:19" x14ac:dyDescent="0.2">
      <c r="B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</row>
    <row r="5045" spans="2:19" x14ac:dyDescent="0.2">
      <c r="B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</row>
    <row r="5046" spans="2:19" x14ac:dyDescent="0.2">
      <c r="B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</row>
    <row r="5047" spans="2:19" x14ac:dyDescent="0.2">
      <c r="B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</row>
    <row r="5048" spans="2:19" x14ac:dyDescent="0.2">
      <c r="B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</row>
    <row r="5049" spans="2:19" x14ac:dyDescent="0.2">
      <c r="B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</row>
    <row r="5050" spans="2:19" x14ac:dyDescent="0.2">
      <c r="B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</row>
    <row r="5051" spans="2:19" x14ac:dyDescent="0.2">
      <c r="B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</row>
    <row r="5052" spans="2:19" x14ac:dyDescent="0.2">
      <c r="B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</row>
    <row r="5053" spans="2:19" x14ac:dyDescent="0.2">
      <c r="B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</row>
    <row r="5054" spans="2:19" x14ac:dyDescent="0.2">
      <c r="B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</row>
    <row r="5055" spans="2:19" x14ac:dyDescent="0.2">
      <c r="B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</row>
    <row r="5056" spans="2:19" x14ac:dyDescent="0.2">
      <c r="B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</row>
    <row r="5057" spans="2:19" x14ac:dyDescent="0.2">
      <c r="B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</row>
    <row r="5058" spans="2:19" x14ac:dyDescent="0.2">
      <c r="B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</row>
    <row r="5059" spans="2:19" x14ac:dyDescent="0.2">
      <c r="B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</row>
    <row r="5060" spans="2:19" x14ac:dyDescent="0.2">
      <c r="B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</row>
    <row r="5061" spans="2:19" x14ac:dyDescent="0.2">
      <c r="B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</row>
    <row r="5062" spans="2:19" x14ac:dyDescent="0.2">
      <c r="B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</row>
    <row r="5063" spans="2:19" x14ac:dyDescent="0.2">
      <c r="B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</row>
    <row r="5064" spans="2:19" x14ac:dyDescent="0.2">
      <c r="B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</row>
    <row r="5065" spans="2:19" x14ac:dyDescent="0.2">
      <c r="B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</row>
    <row r="5066" spans="2:19" x14ac:dyDescent="0.2">
      <c r="B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</row>
    <row r="5067" spans="2:19" x14ac:dyDescent="0.2">
      <c r="B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</row>
    <row r="5068" spans="2:19" x14ac:dyDescent="0.2">
      <c r="B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</row>
    <row r="5069" spans="2:19" x14ac:dyDescent="0.2">
      <c r="B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</row>
    <row r="5070" spans="2:19" x14ac:dyDescent="0.2">
      <c r="B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</row>
    <row r="5071" spans="2:19" x14ac:dyDescent="0.2">
      <c r="B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</row>
    <row r="5072" spans="2:19" x14ac:dyDescent="0.2">
      <c r="B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</row>
    <row r="5073" spans="2:19" x14ac:dyDescent="0.2">
      <c r="B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</row>
    <row r="5074" spans="2:19" x14ac:dyDescent="0.2">
      <c r="B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</row>
    <row r="5075" spans="2:19" x14ac:dyDescent="0.2">
      <c r="B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</row>
    <row r="5076" spans="2:19" x14ac:dyDescent="0.2">
      <c r="B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</row>
    <row r="5077" spans="2:19" x14ac:dyDescent="0.2">
      <c r="B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</row>
    <row r="5078" spans="2:19" x14ac:dyDescent="0.2">
      <c r="B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</row>
    <row r="5079" spans="2:19" x14ac:dyDescent="0.2">
      <c r="B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</row>
    <row r="5080" spans="2:19" x14ac:dyDescent="0.2">
      <c r="B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</row>
    <row r="5081" spans="2:19" x14ac:dyDescent="0.2">
      <c r="B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</row>
    <row r="5082" spans="2:19" x14ac:dyDescent="0.2">
      <c r="B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</row>
    <row r="5083" spans="2:19" x14ac:dyDescent="0.2">
      <c r="B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</row>
    <row r="5084" spans="2:19" x14ac:dyDescent="0.2">
      <c r="B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</row>
    <row r="5085" spans="2:19" x14ac:dyDescent="0.2">
      <c r="B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</row>
    <row r="5086" spans="2:19" x14ac:dyDescent="0.2">
      <c r="B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</row>
    <row r="5087" spans="2:19" x14ac:dyDescent="0.2">
      <c r="B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</row>
    <row r="5088" spans="2:19" x14ac:dyDescent="0.2">
      <c r="B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</row>
    <row r="5089" spans="2:19" x14ac:dyDescent="0.2">
      <c r="B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</row>
    <row r="5090" spans="2:19" x14ac:dyDescent="0.2">
      <c r="B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</row>
    <row r="5091" spans="2:19" x14ac:dyDescent="0.2">
      <c r="B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</row>
    <row r="5092" spans="2:19" x14ac:dyDescent="0.2">
      <c r="B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</row>
    <row r="5093" spans="2:19" x14ac:dyDescent="0.2">
      <c r="B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</row>
    <row r="5094" spans="2:19" x14ac:dyDescent="0.2">
      <c r="B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</row>
    <row r="5095" spans="2:19" x14ac:dyDescent="0.2">
      <c r="B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</row>
    <row r="5096" spans="2:19" x14ac:dyDescent="0.2">
      <c r="B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</row>
    <row r="5097" spans="2:19" x14ac:dyDescent="0.2">
      <c r="B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</row>
    <row r="5098" spans="2:19" x14ac:dyDescent="0.2">
      <c r="B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</row>
    <row r="5099" spans="2:19" x14ac:dyDescent="0.2">
      <c r="B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</row>
    <row r="5100" spans="2:19" x14ac:dyDescent="0.2">
      <c r="B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</row>
    <row r="5101" spans="2:19" x14ac:dyDescent="0.2">
      <c r="B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</row>
    <row r="5102" spans="2:19" x14ac:dyDescent="0.2">
      <c r="B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</row>
    <row r="5103" spans="2:19" x14ac:dyDescent="0.2">
      <c r="B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</row>
    <row r="5104" spans="2:19" x14ac:dyDescent="0.2">
      <c r="B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</row>
    <row r="5105" spans="2:19" x14ac:dyDescent="0.2">
      <c r="B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</row>
    <row r="5106" spans="2:19" x14ac:dyDescent="0.2">
      <c r="B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</row>
    <row r="5107" spans="2:19" x14ac:dyDescent="0.2">
      <c r="B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</row>
    <row r="5108" spans="2:19" x14ac:dyDescent="0.2">
      <c r="B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</row>
    <row r="5109" spans="2:19" x14ac:dyDescent="0.2">
      <c r="B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</row>
    <row r="5110" spans="2:19" x14ac:dyDescent="0.2">
      <c r="B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</row>
    <row r="5111" spans="2:19" x14ac:dyDescent="0.2">
      <c r="B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</row>
    <row r="5112" spans="2:19" x14ac:dyDescent="0.2">
      <c r="B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</row>
    <row r="5113" spans="2:19" x14ac:dyDescent="0.2">
      <c r="B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</row>
    <row r="5114" spans="2:19" x14ac:dyDescent="0.2">
      <c r="B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</row>
    <row r="5115" spans="2:19" x14ac:dyDescent="0.2">
      <c r="B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</row>
    <row r="5116" spans="2:19" x14ac:dyDescent="0.2">
      <c r="B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</row>
    <row r="5117" spans="2:19" x14ac:dyDescent="0.2">
      <c r="B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</row>
    <row r="5118" spans="2:19" x14ac:dyDescent="0.2">
      <c r="B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</row>
    <row r="5119" spans="2:19" x14ac:dyDescent="0.2">
      <c r="B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</row>
    <row r="5120" spans="2:19" x14ac:dyDescent="0.2">
      <c r="B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</row>
    <row r="5121" spans="2:19" x14ac:dyDescent="0.2">
      <c r="B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</row>
    <row r="5122" spans="2:19" x14ac:dyDescent="0.2">
      <c r="B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</row>
    <row r="5123" spans="2:19" x14ac:dyDescent="0.2">
      <c r="B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</row>
    <row r="5124" spans="2:19" x14ac:dyDescent="0.2">
      <c r="B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</row>
    <row r="5125" spans="2:19" x14ac:dyDescent="0.2">
      <c r="B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</row>
    <row r="5126" spans="2:19" x14ac:dyDescent="0.2">
      <c r="B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</row>
    <row r="5127" spans="2:19" x14ac:dyDescent="0.2">
      <c r="B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</row>
    <row r="5128" spans="2:19" x14ac:dyDescent="0.2">
      <c r="B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</row>
    <row r="5129" spans="2:19" x14ac:dyDescent="0.2">
      <c r="B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</row>
    <row r="5130" spans="2:19" x14ac:dyDescent="0.2">
      <c r="B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</row>
    <row r="5131" spans="2:19" x14ac:dyDescent="0.2">
      <c r="B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</row>
    <row r="5132" spans="2:19" x14ac:dyDescent="0.2">
      <c r="B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</row>
    <row r="5133" spans="2:19" x14ac:dyDescent="0.2">
      <c r="B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</row>
    <row r="5134" spans="2:19" x14ac:dyDescent="0.2">
      <c r="B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</row>
    <row r="5135" spans="2:19" x14ac:dyDescent="0.2">
      <c r="B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</row>
    <row r="5136" spans="2:19" x14ac:dyDescent="0.2">
      <c r="B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</row>
    <row r="5137" spans="2:19" x14ac:dyDescent="0.2">
      <c r="B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</row>
    <row r="5138" spans="2:19" x14ac:dyDescent="0.2">
      <c r="B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</row>
    <row r="5139" spans="2:19" x14ac:dyDescent="0.2">
      <c r="B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</row>
    <row r="5140" spans="2:19" x14ac:dyDescent="0.2">
      <c r="B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</row>
    <row r="5141" spans="2:19" x14ac:dyDescent="0.2">
      <c r="B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</row>
    <row r="5142" spans="2:19" x14ac:dyDescent="0.2">
      <c r="B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</row>
    <row r="5143" spans="2:19" x14ac:dyDescent="0.2">
      <c r="B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</row>
    <row r="5144" spans="2:19" x14ac:dyDescent="0.2">
      <c r="B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</row>
    <row r="5145" spans="2:19" x14ac:dyDescent="0.2">
      <c r="B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</row>
    <row r="5146" spans="2:19" x14ac:dyDescent="0.2">
      <c r="B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</row>
    <row r="5147" spans="2:19" x14ac:dyDescent="0.2">
      <c r="B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</row>
    <row r="5148" spans="2:19" x14ac:dyDescent="0.2">
      <c r="B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</row>
    <row r="5149" spans="2:19" x14ac:dyDescent="0.2">
      <c r="B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</row>
    <row r="5150" spans="2:19" x14ac:dyDescent="0.2">
      <c r="B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</row>
    <row r="5151" spans="2:19" x14ac:dyDescent="0.2">
      <c r="B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</row>
    <row r="5152" spans="2:19" x14ac:dyDescent="0.2">
      <c r="B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</row>
    <row r="5153" spans="2:19" x14ac:dyDescent="0.2">
      <c r="B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</row>
    <row r="5154" spans="2:19" x14ac:dyDescent="0.2">
      <c r="B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</row>
    <row r="5155" spans="2:19" x14ac:dyDescent="0.2">
      <c r="B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</row>
    <row r="5156" spans="2:19" x14ac:dyDescent="0.2">
      <c r="B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</row>
    <row r="5157" spans="2:19" x14ac:dyDescent="0.2">
      <c r="B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</row>
    <row r="5158" spans="2:19" x14ac:dyDescent="0.2">
      <c r="B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</row>
    <row r="5159" spans="2:19" x14ac:dyDescent="0.2">
      <c r="B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</row>
    <row r="5160" spans="2:19" x14ac:dyDescent="0.2">
      <c r="B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</row>
    <row r="5161" spans="2:19" x14ac:dyDescent="0.2">
      <c r="B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</row>
    <row r="5162" spans="2:19" x14ac:dyDescent="0.2">
      <c r="B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</row>
    <row r="5163" spans="2:19" x14ac:dyDescent="0.2">
      <c r="B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</row>
    <row r="5164" spans="2:19" x14ac:dyDescent="0.2">
      <c r="B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</row>
    <row r="5165" spans="2:19" x14ac:dyDescent="0.2">
      <c r="B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</row>
    <row r="5166" spans="2:19" x14ac:dyDescent="0.2">
      <c r="B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</row>
    <row r="5167" spans="2:19" x14ac:dyDescent="0.2">
      <c r="B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</row>
    <row r="5168" spans="2:19" x14ac:dyDescent="0.2">
      <c r="B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</row>
    <row r="5169" spans="2:19" x14ac:dyDescent="0.2">
      <c r="B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</row>
    <row r="5170" spans="2:19" x14ac:dyDescent="0.2">
      <c r="B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</row>
    <row r="5171" spans="2:19" x14ac:dyDescent="0.2">
      <c r="B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</row>
    <row r="5172" spans="2:19" x14ac:dyDescent="0.2">
      <c r="B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</row>
    <row r="5173" spans="2:19" x14ac:dyDescent="0.2">
      <c r="B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</row>
    <row r="5174" spans="2:19" x14ac:dyDescent="0.2">
      <c r="B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</row>
    <row r="5175" spans="2:19" x14ac:dyDescent="0.2">
      <c r="B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</row>
    <row r="5176" spans="2:19" x14ac:dyDescent="0.2">
      <c r="B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</row>
    <row r="5177" spans="2:19" x14ac:dyDescent="0.2">
      <c r="B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</row>
    <row r="5178" spans="2:19" x14ac:dyDescent="0.2">
      <c r="B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</row>
    <row r="5179" spans="2:19" x14ac:dyDescent="0.2">
      <c r="B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</row>
    <row r="5180" spans="2:19" x14ac:dyDescent="0.2">
      <c r="B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</row>
    <row r="5181" spans="2:19" x14ac:dyDescent="0.2">
      <c r="B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</row>
    <row r="5182" spans="2:19" x14ac:dyDescent="0.2">
      <c r="B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</row>
    <row r="5183" spans="2:19" x14ac:dyDescent="0.2">
      <c r="B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</row>
    <row r="5184" spans="2:19" x14ac:dyDescent="0.2">
      <c r="B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</row>
    <row r="5185" spans="2:19" x14ac:dyDescent="0.2">
      <c r="B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</row>
    <row r="5186" spans="2:19" x14ac:dyDescent="0.2">
      <c r="B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</row>
    <row r="5187" spans="2:19" x14ac:dyDescent="0.2">
      <c r="B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</row>
    <row r="5188" spans="2:19" x14ac:dyDescent="0.2">
      <c r="B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</row>
    <row r="5189" spans="2:19" x14ac:dyDescent="0.2">
      <c r="B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</row>
    <row r="5190" spans="2:19" x14ac:dyDescent="0.2">
      <c r="B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</row>
    <row r="5191" spans="2:19" x14ac:dyDescent="0.2">
      <c r="B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</row>
    <row r="5192" spans="2:19" x14ac:dyDescent="0.2">
      <c r="B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</row>
    <row r="5193" spans="2:19" x14ac:dyDescent="0.2">
      <c r="B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</row>
    <row r="5194" spans="2:19" x14ac:dyDescent="0.2">
      <c r="B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</row>
    <row r="5195" spans="2:19" x14ac:dyDescent="0.2">
      <c r="B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</row>
    <row r="5196" spans="2:19" x14ac:dyDescent="0.2">
      <c r="B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</row>
    <row r="5197" spans="2:19" x14ac:dyDescent="0.2">
      <c r="B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</row>
    <row r="5198" spans="2:19" x14ac:dyDescent="0.2">
      <c r="B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</row>
    <row r="5199" spans="2:19" x14ac:dyDescent="0.2">
      <c r="B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</row>
    <row r="5200" spans="2:19" x14ac:dyDescent="0.2">
      <c r="B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</row>
    <row r="5201" spans="2:19" x14ac:dyDescent="0.2">
      <c r="B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</row>
    <row r="5202" spans="2:19" x14ac:dyDescent="0.2">
      <c r="B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</row>
    <row r="5203" spans="2:19" x14ac:dyDescent="0.2">
      <c r="B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</row>
    <row r="5204" spans="2:19" x14ac:dyDescent="0.2">
      <c r="B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</row>
    <row r="5205" spans="2:19" x14ac:dyDescent="0.2">
      <c r="B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</row>
    <row r="5206" spans="2:19" x14ac:dyDescent="0.2">
      <c r="B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</row>
    <row r="5207" spans="2:19" x14ac:dyDescent="0.2">
      <c r="B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</row>
    <row r="5208" spans="2:19" x14ac:dyDescent="0.2">
      <c r="B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</row>
    <row r="5209" spans="2:19" x14ac:dyDescent="0.2">
      <c r="B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</row>
    <row r="5210" spans="2:19" x14ac:dyDescent="0.2">
      <c r="B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</row>
    <row r="5211" spans="2:19" x14ac:dyDescent="0.2">
      <c r="B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</row>
    <row r="5212" spans="2:19" x14ac:dyDescent="0.2">
      <c r="B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</row>
    <row r="5213" spans="2:19" x14ac:dyDescent="0.2">
      <c r="B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</row>
    <row r="5214" spans="2:19" x14ac:dyDescent="0.2">
      <c r="B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</row>
    <row r="5215" spans="2:19" x14ac:dyDescent="0.2">
      <c r="B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</row>
    <row r="5216" spans="2:19" x14ac:dyDescent="0.2">
      <c r="B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</row>
    <row r="5217" spans="2:19" x14ac:dyDescent="0.2">
      <c r="B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</row>
    <row r="5218" spans="2:19" x14ac:dyDescent="0.2">
      <c r="B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</row>
    <row r="5219" spans="2:19" x14ac:dyDescent="0.2">
      <c r="B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</row>
    <row r="5220" spans="2:19" x14ac:dyDescent="0.2">
      <c r="B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</row>
    <row r="5221" spans="2:19" x14ac:dyDescent="0.2">
      <c r="B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</row>
    <row r="5222" spans="2:19" x14ac:dyDescent="0.2">
      <c r="B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</row>
    <row r="5223" spans="2:19" x14ac:dyDescent="0.2">
      <c r="B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</row>
    <row r="5224" spans="2:19" x14ac:dyDescent="0.2">
      <c r="B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</row>
    <row r="5225" spans="2:19" x14ac:dyDescent="0.2">
      <c r="B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</row>
    <row r="5226" spans="2:19" x14ac:dyDescent="0.2">
      <c r="B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</row>
    <row r="5227" spans="2:19" x14ac:dyDescent="0.2">
      <c r="B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</row>
    <row r="5228" spans="2:19" x14ac:dyDescent="0.2">
      <c r="B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</row>
    <row r="5229" spans="2:19" x14ac:dyDescent="0.2">
      <c r="B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</row>
    <row r="5230" spans="2:19" x14ac:dyDescent="0.2">
      <c r="B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</row>
    <row r="5231" spans="2:19" x14ac:dyDescent="0.2">
      <c r="B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</row>
    <row r="5232" spans="2:19" x14ac:dyDescent="0.2">
      <c r="B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</row>
    <row r="5233" spans="2:19" x14ac:dyDescent="0.2">
      <c r="B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</row>
    <row r="5234" spans="2:19" x14ac:dyDescent="0.2">
      <c r="B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</row>
    <row r="5235" spans="2:19" x14ac:dyDescent="0.2">
      <c r="B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</row>
    <row r="5236" spans="2:19" x14ac:dyDescent="0.2">
      <c r="B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</row>
    <row r="5237" spans="2:19" x14ac:dyDescent="0.2">
      <c r="B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</row>
    <row r="5238" spans="2:19" x14ac:dyDescent="0.2">
      <c r="B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</row>
    <row r="5239" spans="2:19" x14ac:dyDescent="0.2">
      <c r="B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</row>
    <row r="5240" spans="2:19" x14ac:dyDescent="0.2">
      <c r="B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</row>
    <row r="5241" spans="2:19" x14ac:dyDescent="0.2">
      <c r="B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</row>
    <row r="5242" spans="2:19" x14ac:dyDescent="0.2">
      <c r="B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</row>
    <row r="5243" spans="2:19" x14ac:dyDescent="0.2">
      <c r="B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</row>
    <row r="5244" spans="2:19" x14ac:dyDescent="0.2">
      <c r="B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</row>
    <row r="5245" spans="2:19" x14ac:dyDescent="0.2">
      <c r="B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</row>
    <row r="5246" spans="2:19" x14ac:dyDescent="0.2">
      <c r="B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</row>
    <row r="5247" spans="2:19" x14ac:dyDescent="0.2">
      <c r="B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</row>
    <row r="5248" spans="2:19" x14ac:dyDescent="0.2">
      <c r="B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</row>
    <row r="5249" spans="2:19" x14ac:dyDescent="0.2">
      <c r="B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</row>
    <row r="5250" spans="2:19" x14ac:dyDescent="0.2">
      <c r="B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</row>
    <row r="5251" spans="2:19" x14ac:dyDescent="0.2">
      <c r="B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</row>
    <row r="5252" spans="2:19" x14ac:dyDescent="0.2">
      <c r="B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</row>
    <row r="5253" spans="2:19" x14ac:dyDescent="0.2">
      <c r="B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</row>
    <row r="5254" spans="2:19" x14ac:dyDescent="0.2">
      <c r="B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</row>
    <row r="5255" spans="2:19" x14ac:dyDescent="0.2">
      <c r="B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</row>
    <row r="5256" spans="2:19" x14ac:dyDescent="0.2">
      <c r="B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</row>
    <row r="5257" spans="2:19" x14ac:dyDescent="0.2">
      <c r="B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</row>
    <row r="5258" spans="2:19" x14ac:dyDescent="0.2">
      <c r="B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</row>
    <row r="5259" spans="2:19" x14ac:dyDescent="0.2">
      <c r="B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</row>
    <row r="5260" spans="2:19" x14ac:dyDescent="0.2">
      <c r="B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</row>
    <row r="5261" spans="2:19" x14ac:dyDescent="0.2">
      <c r="B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</row>
    <row r="5262" spans="2:19" x14ac:dyDescent="0.2">
      <c r="B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</row>
    <row r="5263" spans="2:19" x14ac:dyDescent="0.2">
      <c r="B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</row>
    <row r="5264" spans="2:19" x14ac:dyDescent="0.2">
      <c r="B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</row>
    <row r="5265" spans="2:19" x14ac:dyDescent="0.2">
      <c r="B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</row>
    <row r="5266" spans="2:19" x14ac:dyDescent="0.2">
      <c r="B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</row>
    <row r="5267" spans="2:19" x14ac:dyDescent="0.2">
      <c r="B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</row>
    <row r="5268" spans="2:19" x14ac:dyDescent="0.2">
      <c r="B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</row>
    <row r="5269" spans="2:19" x14ac:dyDescent="0.2">
      <c r="B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</row>
    <row r="5270" spans="2:19" x14ac:dyDescent="0.2">
      <c r="B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</row>
    <row r="5271" spans="2:19" x14ac:dyDescent="0.2">
      <c r="B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</row>
    <row r="5272" spans="2:19" x14ac:dyDescent="0.2">
      <c r="B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</row>
    <row r="5273" spans="2:19" x14ac:dyDescent="0.2">
      <c r="B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</row>
    <row r="5274" spans="2:19" x14ac:dyDescent="0.2">
      <c r="B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</row>
    <row r="5275" spans="2:19" x14ac:dyDescent="0.2">
      <c r="B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</row>
    <row r="5276" spans="2:19" x14ac:dyDescent="0.2">
      <c r="B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</row>
    <row r="5277" spans="2:19" x14ac:dyDescent="0.2">
      <c r="B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</row>
    <row r="5278" spans="2:19" x14ac:dyDescent="0.2">
      <c r="B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</row>
    <row r="5279" spans="2:19" x14ac:dyDescent="0.2">
      <c r="B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</row>
    <row r="5280" spans="2:19" x14ac:dyDescent="0.2">
      <c r="B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</row>
    <row r="5281" spans="2:19" x14ac:dyDescent="0.2">
      <c r="B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</row>
    <row r="5282" spans="2:19" x14ac:dyDescent="0.2">
      <c r="B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</row>
    <row r="5283" spans="2:19" x14ac:dyDescent="0.2">
      <c r="B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</row>
    <row r="5284" spans="2:19" x14ac:dyDescent="0.2">
      <c r="B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</row>
    <row r="5285" spans="2:19" x14ac:dyDescent="0.2">
      <c r="B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</row>
    <row r="5286" spans="2:19" x14ac:dyDescent="0.2">
      <c r="B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</row>
    <row r="5287" spans="2:19" x14ac:dyDescent="0.2">
      <c r="B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</row>
    <row r="5288" spans="2:19" x14ac:dyDescent="0.2">
      <c r="B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</row>
    <row r="5289" spans="2:19" x14ac:dyDescent="0.2">
      <c r="B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</row>
    <row r="5290" spans="2:19" x14ac:dyDescent="0.2">
      <c r="B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</row>
    <row r="5291" spans="2:19" x14ac:dyDescent="0.2">
      <c r="B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</row>
    <row r="5292" spans="2:19" x14ac:dyDescent="0.2">
      <c r="B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</row>
    <row r="5293" spans="2:19" x14ac:dyDescent="0.2">
      <c r="B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</row>
    <row r="5294" spans="2:19" x14ac:dyDescent="0.2">
      <c r="B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</row>
    <row r="5295" spans="2:19" x14ac:dyDescent="0.2">
      <c r="B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</row>
    <row r="5296" spans="2:19" x14ac:dyDescent="0.2">
      <c r="B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</row>
    <row r="5297" spans="2:19" x14ac:dyDescent="0.2">
      <c r="B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</row>
    <row r="5298" spans="2:19" x14ac:dyDescent="0.2">
      <c r="B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</row>
    <row r="5299" spans="2:19" x14ac:dyDescent="0.2">
      <c r="B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</row>
    <row r="5300" spans="2:19" x14ac:dyDescent="0.2">
      <c r="B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</row>
    <row r="5301" spans="2:19" x14ac:dyDescent="0.2">
      <c r="B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</row>
    <row r="5302" spans="2:19" x14ac:dyDescent="0.2">
      <c r="B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</row>
    <row r="5303" spans="2:19" x14ac:dyDescent="0.2">
      <c r="B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</row>
    <row r="5304" spans="2:19" x14ac:dyDescent="0.2">
      <c r="B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</row>
    <row r="5305" spans="2:19" x14ac:dyDescent="0.2">
      <c r="B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</row>
    <row r="5306" spans="2:19" x14ac:dyDescent="0.2">
      <c r="B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</row>
    <row r="5307" spans="2:19" x14ac:dyDescent="0.2">
      <c r="B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</row>
    <row r="5308" spans="2:19" x14ac:dyDescent="0.2">
      <c r="B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</row>
    <row r="5309" spans="2:19" x14ac:dyDescent="0.2">
      <c r="B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</row>
    <row r="5310" spans="2:19" x14ac:dyDescent="0.2">
      <c r="B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</row>
    <row r="5311" spans="2:19" x14ac:dyDescent="0.2">
      <c r="B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</row>
    <row r="5312" spans="2:19" x14ac:dyDescent="0.2">
      <c r="B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</row>
    <row r="5313" spans="2:19" x14ac:dyDescent="0.2">
      <c r="B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</row>
    <row r="5314" spans="2:19" x14ac:dyDescent="0.2">
      <c r="B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</row>
    <row r="5315" spans="2:19" x14ac:dyDescent="0.2">
      <c r="B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</row>
    <row r="5316" spans="2:19" x14ac:dyDescent="0.2">
      <c r="B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</row>
    <row r="5317" spans="2:19" x14ac:dyDescent="0.2">
      <c r="B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</row>
    <row r="5318" spans="2:19" x14ac:dyDescent="0.2">
      <c r="B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</row>
    <row r="5319" spans="2:19" x14ac:dyDescent="0.2">
      <c r="B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</row>
    <row r="5320" spans="2:19" x14ac:dyDescent="0.2">
      <c r="B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</row>
    <row r="5321" spans="2:19" x14ac:dyDescent="0.2">
      <c r="B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</row>
    <row r="5322" spans="2:19" x14ac:dyDescent="0.2">
      <c r="B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</row>
    <row r="5323" spans="2:19" x14ac:dyDescent="0.2">
      <c r="B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</row>
    <row r="5324" spans="2:19" x14ac:dyDescent="0.2">
      <c r="B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</row>
    <row r="5325" spans="2:19" x14ac:dyDescent="0.2">
      <c r="B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</row>
    <row r="5326" spans="2:19" x14ac:dyDescent="0.2">
      <c r="B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</row>
    <row r="5327" spans="2:19" x14ac:dyDescent="0.2">
      <c r="B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</row>
    <row r="5328" spans="2:19" x14ac:dyDescent="0.2">
      <c r="B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2:19" x14ac:dyDescent="0.2">
      <c r="B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2:19" x14ac:dyDescent="0.2">
      <c r="B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2:19" x14ac:dyDescent="0.2">
      <c r="B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2:19" x14ac:dyDescent="0.2">
      <c r="B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2:19" x14ac:dyDescent="0.2">
      <c r="B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2:19" x14ac:dyDescent="0.2">
      <c r="B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</row>
    <row r="5335" spans="2:19" x14ac:dyDescent="0.2">
      <c r="B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</row>
    <row r="5336" spans="2:19" x14ac:dyDescent="0.2">
      <c r="B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</row>
    <row r="5337" spans="2:19" x14ac:dyDescent="0.2">
      <c r="B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</row>
    <row r="5338" spans="2:19" x14ac:dyDescent="0.2">
      <c r="B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</row>
    <row r="5339" spans="2:19" x14ac:dyDescent="0.2">
      <c r="B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</row>
    <row r="5340" spans="2:19" x14ac:dyDescent="0.2">
      <c r="B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</row>
    <row r="5341" spans="2:19" x14ac:dyDescent="0.2">
      <c r="B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</row>
    <row r="5342" spans="2:19" x14ac:dyDescent="0.2">
      <c r="B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</row>
    <row r="5343" spans="2:19" x14ac:dyDescent="0.2">
      <c r="B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</row>
    <row r="5344" spans="2:19" x14ac:dyDescent="0.2">
      <c r="B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</row>
    <row r="5345" spans="2:19" x14ac:dyDescent="0.2">
      <c r="B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</row>
    <row r="5346" spans="2:19" x14ac:dyDescent="0.2">
      <c r="B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</row>
    <row r="5347" spans="2:19" x14ac:dyDescent="0.2">
      <c r="B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</row>
    <row r="5348" spans="2:19" x14ac:dyDescent="0.2">
      <c r="B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</row>
    <row r="5349" spans="2:19" x14ac:dyDescent="0.2">
      <c r="B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</row>
    <row r="5350" spans="2:19" x14ac:dyDescent="0.2">
      <c r="B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</row>
    <row r="5351" spans="2:19" x14ac:dyDescent="0.2">
      <c r="B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</row>
    <row r="5352" spans="2:19" x14ac:dyDescent="0.2">
      <c r="B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</row>
    <row r="5353" spans="2:19" x14ac:dyDescent="0.2">
      <c r="B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</row>
    <row r="5354" spans="2:19" x14ac:dyDescent="0.2">
      <c r="B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</row>
    <row r="5355" spans="2:19" x14ac:dyDescent="0.2">
      <c r="B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</row>
    <row r="5356" spans="2:19" x14ac:dyDescent="0.2">
      <c r="B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</row>
    <row r="5357" spans="2:19" x14ac:dyDescent="0.2">
      <c r="B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</row>
    <row r="5358" spans="2:19" x14ac:dyDescent="0.2">
      <c r="B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</row>
    <row r="5359" spans="2:19" x14ac:dyDescent="0.2">
      <c r="B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</row>
    <row r="5360" spans="2:19" x14ac:dyDescent="0.2">
      <c r="B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</row>
    <row r="5361" spans="2:19" x14ac:dyDescent="0.2">
      <c r="B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</row>
    <row r="5362" spans="2:19" x14ac:dyDescent="0.2">
      <c r="B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</row>
    <row r="5363" spans="2:19" x14ac:dyDescent="0.2">
      <c r="B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</row>
    <row r="5364" spans="2:19" x14ac:dyDescent="0.2">
      <c r="B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</row>
    <row r="5365" spans="2:19" x14ac:dyDescent="0.2">
      <c r="B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</row>
    <row r="5366" spans="2:19" x14ac:dyDescent="0.2">
      <c r="B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</row>
    <row r="5367" spans="2:19" x14ac:dyDescent="0.2">
      <c r="B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</row>
    <row r="5368" spans="2:19" x14ac:dyDescent="0.2">
      <c r="B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</row>
    <row r="5369" spans="2:19" x14ac:dyDescent="0.2">
      <c r="B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</row>
    <row r="5370" spans="2:19" x14ac:dyDescent="0.2">
      <c r="B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</row>
    <row r="5371" spans="2:19" x14ac:dyDescent="0.2">
      <c r="B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</row>
    <row r="5372" spans="2:19" x14ac:dyDescent="0.2">
      <c r="B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</row>
    <row r="5373" spans="2:19" x14ac:dyDescent="0.2">
      <c r="B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</row>
    <row r="5374" spans="2:19" x14ac:dyDescent="0.2">
      <c r="B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</row>
    <row r="5375" spans="2:19" x14ac:dyDescent="0.2">
      <c r="B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</row>
    <row r="5376" spans="2:19" x14ac:dyDescent="0.2">
      <c r="B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</row>
    <row r="5377" spans="2:19" x14ac:dyDescent="0.2">
      <c r="B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</row>
    <row r="5378" spans="2:19" x14ac:dyDescent="0.2">
      <c r="B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</row>
    <row r="5379" spans="2:19" x14ac:dyDescent="0.2">
      <c r="B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</row>
    <row r="5380" spans="2:19" x14ac:dyDescent="0.2">
      <c r="B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</row>
    <row r="5381" spans="2:19" x14ac:dyDescent="0.2">
      <c r="B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</row>
    <row r="5382" spans="2:19" x14ac:dyDescent="0.2">
      <c r="B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</row>
    <row r="5383" spans="2:19" x14ac:dyDescent="0.2">
      <c r="B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</row>
    <row r="5384" spans="2:19" x14ac:dyDescent="0.2">
      <c r="B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</row>
    <row r="5385" spans="2:19" x14ac:dyDescent="0.2">
      <c r="B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</row>
    <row r="5386" spans="2:19" x14ac:dyDescent="0.2">
      <c r="B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</row>
    <row r="5387" spans="2:19" x14ac:dyDescent="0.2">
      <c r="B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</row>
    <row r="5388" spans="2:19" x14ac:dyDescent="0.2">
      <c r="B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</row>
    <row r="5389" spans="2:19" x14ac:dyDescent="0.2">
      <c r="B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</row>
    <row r="5390" spans="2:19" x14ac:dyDescent="0.2">
      <c r="B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</row>
    <row r="5391" spans="2:19" x14ac:dyDescent="0.2">
      <c r="B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</row>
    <row r="5392" spans="2:19" x14ac:dyDescent="0.2">
      <c r="B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</row>
    <row r="5393" spans="2:19" x14ac:dyDescent="0.2">
      <c r="B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</row>
    <row r="5394" spans="2:19" x14ac:dyDescent="0.2">
      <c r="B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</row>
    <row r="5395" spans="2:19" x14ac:dyDescent="0.2">
      <c r="B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</row>
    <row r="5396" spans="2:19" x14ac:dyDescent="0.2">
      <c r="B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</row>
    <row r="5397" spans="2:19" x14ac:dyDescent="0.2">
      <c r="B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</row>
    <row r="5398" spans="2:19" x14ac:dyDescent="0.2">
      <c r="B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</row>
    <row r="5399" spans="2:19" x14ac:dyDescent="0.2">
      <c r="B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</row>
    <row r="5400" spans="2:19" x14ac:dyDescent="0.2">
      <c r="B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</row>
    <row r="5401" spans="2:19" x14ac:dyDescent="0.2">
      <c r="B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</row>
    <row r="5402" spans="2:19" x14ac:dyDescent="0.2">
      <c r="B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</row>
    <row r="5403" spans="2:19" x14ac:dyDescent="0.2">
      <c r="B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</row>
    <row r="5404" spans="2:19" x14ac:dyDescent="0.2">
      <c r="B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</row>
    <row r="5405" spans="2:19" x14ac:dyDescent="0.2">
      <c r="B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</row>
    <row r="5406" spans="2:19" x14ac:dyDescent="0.2">
      <c r="B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</row>
    <row r="5407" spans="2:19" x14ac:dyDescent="0.2">
      <c r="B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</row>
    <row r="5408" spans="2:19" x14ac:dyDescent="0.2">
      <c r="B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</row>
    <row r="5409" spans="2:19" x14ac:dyDescent="0.2">
      <c r="B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</row>
    <row r="5410" spans="2:19" x14ac:dyDescent="0.2">
      <c r="B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</row>
    <row r="5411" spans="2:19" x14ac:dyDescent="0.2">
      <c r="B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</row>
    <row r="5412" spans="2:19" x14ac:dyDescent="0.2">
      <c r="B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</row>
    <row r="5413" spans="2:19" x14ac:dyDescent="0.2">
      <c r="B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</row>
    <row r="5414" spans="2:19" x14ac:dyDescent="0.2">
      <c r="B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</row>
    <row r="5415" spans="2:19" x14ac:dyDescent="0.2">
      <c r="B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</row>
    <row r="5416" spans="2:19" x14ac:dyDescent="0.2">
      <c r="B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</row>
    <row r="5417" spans="2:19" x14ac:dyDescent="0.2">
      <c r="B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</row>
    <row r="5418" spans="2:19" x14ac:dyDescent="0.2">
      <c r="B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</row>
    <row r="5419" spans="2:19" x14ac:dyDescent="0.2">
      <c r="B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</row>
    <row r="5420" spans="2:19" x14ac:dyDescent="0.2">
      <c r="B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</row>
    <row r="5421" spans="2:19" x14ac:dyDescent="0.2">
      <c r="B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</row>
    <row r="5422" spans="2:19" x14ac:dyDescent="0.2">
      <c r="B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</row>
    <row r="5423" spans="2:19" x14ac:dyDescent="0.2">
      <c r="B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</row>
    <row r="5424" spans="2:19" x14ac:dyDescent="0.2">
      <c r="B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</row>
    <row r="5425" spans="2:19" x14ac:dyDescent="0.2">
      <c r="B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</row>
    <row r="5426" spans="2:19" x14ac:dyDescent="0.2">
      <c r="B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</row>
    <row r="5427" spans="2:19" x14ac:dyDescent="0.2">
      <c r="B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</row>
    <row r="5428" spans="2:19" x14ac:dyDescent="0.2">
      <c r="B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</row>
    <row r="5429" spans="2:19" x14ac:dyDescent="0.2">
      <c r="B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</row>
    <row r="5430" spans="2:19" x14ac:dyDescent="0.2">
      <c r="B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</row>
    <row r="5431" spans="2:19" x14ac:dyDescent="0.2">
      <c r="B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</row>
    <row r="5432" spans="2:19" x14ac:dyDescent="0.2">
      <c r="B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</row>
    <row r="5433" spans="2:19" x14ac:dyDescent="0.2">
      <c r="B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</row>
    <row r="5434" spans="2:19" x14ac:dyDescent="0.2">
      <c r="B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</row>
    <row r="5435" spans="2:19" x14ac:dyDescent="0.2">
      <c r="B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</row>
    <row r="5436" spans="2:19" x14ac:dyDescent="0.2">
      <c r="B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</row>
    <row r="5437" spans="2:19" x14ac:dyDescent="0.2">
      <c r="B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</row>
    <row r="5438" spans="2:19" x14ac:dyDescent="0.2">
      <c r="B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</row>
    <row r="5439" spans="2:19" x14ac:dyDescent="0.2">
      <c r="B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</row>
    <row r="5440" spans="2:19" x14ac:dyDescent="0.2">
      <c r="B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</row>
    <row r="5441" spans="2:19" x14ac:dyDescent="0.2">
      <c r="B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</row>
    <row r="5442" spans="2:19" x14ac:dyDescent="0.2">
      <c r="B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</row>
    <row r="5443" spans="2:19" x14ac:dyDescent="0.2">
      <c r="B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</row>
    <row r="5444" spans="2:19" x14ac:dyDescent="0.2">
      <c r="B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</row>
    <row r="5445" spans="2:19" x14ac:dyDescent="0.2">
      <c r="B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</row>
    <row r="5446" spans="2:19" x14ac:dyDescent="0.2">
      <c r="B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</row>
    <row r="5447" spans="2:19" x14ac:dyDescent="0.2">
      <c r="B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</row>
    <row r="5448" spans="2:19" x14ac:dyDescent="0.2">
      <c r="B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</row>
    <row r="5449" spans="2:19" x14ac:dyDescent="0.2">
      <c r="B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</row>
    <row r="5450" spans="2:19" x14ac:dyDescent="0.2">
      <c r="B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</row>
    <row r="5451" spans="2:19" x14ac:dyDescent="0.2">
      <c r="B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</row>
    <row r="5452" spans="2:19" x14ac:dyDescent="0.2">
      <c r="B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</row>
    <row r="5453" spans="2:19" x14ac:dyDescent="0.2">
      <c r="B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</row>
    <row r="5454" spans="2:19" x14ac:dyDescent="0.2">
      <c r="B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</row>
    <row r="5455" spans="2:19" x14ac:dyDescent="0.2">
      <c r="B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</row>
    <row r="5456" spans="2:19" x14ac:dyDescent="0.2">
      <c r="B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</row>
    <row r="5457" spans="2:19" x14ac:dyDescent="0.2">
      <c r="B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</row>
    <row r="5458" spans="2:19" x14ac:dyDescent="0.2">
      <c r="B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</row>
    <row r="5459" spans="2:19" x14ac:dyDescent="0.2">
      <c r="B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</row>
    <row r="5460" spans="2:19" x14ac:dyDescent="0.2">
      <c r="B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</row>
    <row r="5461" spans="2:19" x14ac:dyDescent="0.2">
      <c r="B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</row>
    <row r="5462" spans="2:19" x14ac:dyDescent="0.2">
      <c r="B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</row>
    <row r="5463" spans="2:19" x14ac:dyDescent="0.2">
      <c r="B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</row>
    <row r="5464" spans="2:19" x14ac:dyDescent="0.2">
      <c r="B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</row>
    <row r="5465" spans="2:19" x14ac:dyDescent="0.2">
      <c r="B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</row>
    <row r="5466" spans="2:19" x14ac:dyDescent="0.2">
      <c r="B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</row>
    <row r="5467" spans="2:19" x14ac:dyDescent="0.2">
      <c r="B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</row>
    <row r="5468" spans="2:19" x14ac:dyDescent="0.2">
      <c r="B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</row>
    <row r="5469" spans="2:19" x14ac:dyDescent="0.2">
      <c r="B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</row>
    <row r="5470" spans="2:19" x14ac:dyDescent="0.2">
      <c r="B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</row>
    <row r="5471" spans="2:19" x14ac:dyDescent="0.2">
      <c r="B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</row>
    <row r="5472" spans="2:19" x14ac:dyDescent="0.2">
      <c r="B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</row>
    <row r="5473" spans="2:19" x14ac:dyDescent="0.2">
      <c r="B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</row>
    <row r="5474" spans="2:19" x14ac:dyDescent="0.2">
      <c r="B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</row>
    <row r="5475" spans="2:19" x14ac:dyDescent="0.2">
      <c r="B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</row>
    <row r="5476" spans="2:19" x14ac:dyDescent="0.2">
      <c r="B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</row>
    <row r="5477" spans="2:19" x14ac:dyDescent="0.2">
      <c r="B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</row>
    <row r="5478" spans="2:19" x14ac:dyDescent="0.2">
      <c r="B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</row>
    <row r="5479" spans="2:19" x14ac:dyDescent="0.2">
      <c r="B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</row>
    <row r="5480" spans="2:19" x14ac:dyDescent="0.2">
      <c r="B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</row>
    <row r="5481" spans="2:19" x14ac:dyDescent="0.2">
      <c r="B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</row>
    <row r="5482" spans="2:19" x14ac:dyDescent="0.2">
      <c r="B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</row>
    <row r="5483" spans="2:19" x14ac:dyDescent="0.2">
      <c r="B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</row>
    <row r="5484" spans="2:19" x14ac:dyDescent="0.2">
      <c r="B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</row>
    <row r="5485" spans="2:19" x14ac:dyDescent="0.2">
      <c r="B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</row>
    <row r="5486" spans="2:19" x14ac:dyDescent="0.2">
      <c r="B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</row>
    <row r="5487" spans="2:19" x14ac:dyDescent="0.2">
      <c r="B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</row>
    <row r="5488" spans="2:19" x14ac:dyDescent="0.2">
      <c r="B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</row>
    <row r="5489" spans="2:19" x14ac:dyDescent="0.2">
      <c r="B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</row>
    <row r="5490" spans="2:19" x14ac:dyDescent="0.2">
      <c r="B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</row>
    <row r="5491" spans="2:19" x14ac:dyDescent="0.2">
      <c r="B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</row>
    <row r="5492" spans="2:19" x14ac:dyDescent="0.2">
      <c r="B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</row>
    <row r="5493" spans="2:19" x14ac:dyDescent="0.2">
      <c r="B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</row>
    <row r="5494" spans="2:19" x14ac:dyDescent="0.2">
      <c r="B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</row>
    <row r="5495" spans="2:19" x14ac:dyDescent="0.2">
      <c r="B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</row>
    <row r="5496" spans="2:19" x14ac:dyDescent="0.2">
      <c r="B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</row>
    <row r="5497" spans="2:19" x14ac:dyDescent="0.2">
      <c r="B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</row>
    <row r="5498" spans="2:19" x14ac:dyDescent="0.2">
      <c r="B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</row>
    <row r="5499" spans="2:19" x14ac:dyDescent="0.2">
      <c r="B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</row>
    <row r="5500" spans="2:19" x14ac:dyDescent="0.2">
      <c r="B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</row>
    <row r="5501" spans="2:19" x14ac:dyDescent="0.2">
      <c r="B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</row>
    <row r="5502" spans="2:19" x14ac:dyDescent="0.2">
      <c r="B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</row>
    <row r="5503" spans="2:19" x14ac:dyDescent="0.2">
      <c r="B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</row>
    <row r="5504" spans="2:19" x14ac:dyDescent="0.2">
      <c r="B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</row>
    <row r="5505" spans="2:19" x14ac:dyDescent="0.2">
      <c r="B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</row>
    <row r="5506" spans="2:19" x14ac:dyDescent="0.2">
      <c r="B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</row>
    <row r="5507" spans="2:19" x14ac:dyDescent="0.2">
      <c r="B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</row>
    <row r="5508" spans="2:19" x14ac:dyDescent="0.2">
      <c r="B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</row>
    <row r="5509" spans="2:19" x14ac:dyDescent="0.2">
      <c r="B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</row>
    <row r="5510" spans="2:19" x14ac:dyDescent="0.2">
      <c r="B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</row>
    <row r="5511" spans="2:19" x14ac:dyDescent="0.2">
      <c r="B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</row>
    <row r="5512" spans="2:19" x14ac:dyDescent="0.2">
      <c r="B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</row>
    <row r="5513" spans="2:19" x14ac:dyDescent="0.2">
      <c r="B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</row>
    <row r="5514" spans="2:19" x14ac:dyDescent="0.2">
      <c r="B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</row>
    <row r="5515" spans="2:19" x14ac:dyDescent="0.2">
      <c r="B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</row>
    <row r="5516" spans="2:19" x14ac:dyDescent="0.2">
      <c r="B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</row>
    <row r="5517" spans="2:19" x14ac:dyDescent="0.2">
      <c r="B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</row>
    <row r="5518" spans="2:19" x14ac:dyDescent="0.2">
      <c r="B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</row>
    <row r="5519" spans="2:19" x14ac:dyDescent="0.2">
      <c r="B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</row>
    <row r="5520" spans="2:19" x14ac:dyDescent="0.2">
      <c r="B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</row>
    <row r="5521" spans="2:19" x14ac:dyDescent="0.2">
      <c r="B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</row>
    <row r="5522" spans="2:19" x14ac:dyDescent="0.2">
      <c r="B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</row>
    <row r="5523" spans="2:19" x14ac:dyDescent="0.2">
      <c r="B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</row>
    <row r="5524" spans="2:19" x14ac:dyDescent="0.2">
      <c r="B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</row>
    <row r="5525" spans="2:19" x14ac:dyDescent="0.2">
      <c r="B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</row>
    <row r="5526" spans="2:19" x14ac:dyDescent="0.2">
      <c r="B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</row>
    <row r="5527" spans="2:19" x14ac:dyDescent="0.2">
      <c r="B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</row>
    <row r="5528" spans="2:19" x14ac:dyDescent="0.2">
      <c r="B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</row>
    <row r="5529" spans="2:19" x14ac:dyDescent="0.2">
      <c r="B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</row>
    <row r="5530" spans="2:19" x14ac:dyDescent="0.2">
      <c r="B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</row>
    <row r="5531" spans="2:19" x14ac:dyDescent="0.2">
      <c r="B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</row>
    <row r="5532" spans="2:19" x14ac:dyDescent="0.2">
      <c r="B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</row>
    <row r="5533" spans="2:19" x14ac:dyDescent="0.2">
      <c r="B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</row>
    <row r="5534" spans="2:19" x14ac:dyDescent="0.2">
      <c r="B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</row>
    <row r="5535" spans="2:19" x14ac:dyDescent="0.2">
      <c r="B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</row>
    <row r="5536" spans="2:19" x14ac:dyDescent="0.2">
      <c r="B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</row>
    <row r="5537" spans="2:19" x14ac:dyDescent="0.2">
      <c r="B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</row>
    <row r="5538" spans="2:19" x14ac:dyDescent="0.2">
      <c r="B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</row>
    <row r="5539" spans="2:19" x14ac:dyDescent="0.2">
      <c r="B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</row>
    <row r="5540" spans="2:19" x14ac:dyDescent="0.2">
      <c r="B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</row>
    <row r="5541" spans="2:19" x14ac:dyDescent="0.2">
      <c r="B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</row>
    <row r="5542" spans="2:19" x14ac:dyDescent="0.2">
      <c r="B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</row>
    <row r="5543" spans="2:19" x14ac:dyDescent="0.2">
      <c r="B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</row>
    <row r="5544" spans="2:19" x14ac:dyDescent="0.2">
      <c r="B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</row>
    <row r="5545" spans="2:19" x14ac:dyDescent="0.2">
      <c r="B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</row>
    <row r="5546" spans="2:19" x14ac:dyDescent="0.2">
      <c r="B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</row>
    <row r="5547" spans="2:19" x14ac:dyDescent="0.2">
      <c r="B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</row>
    <row r="5548" spans="2:19" x14ac:dyDescent="0.2">
      <c r="B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</row>
    <row r="5549" spans="2:19" x14ac:dyDescent="0.2">
      <c r="B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</row>
    <row r="5550" spans="2:19" x14ac:dyDescent="0.2">
      <c r="B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</row>
    <row r="5551" spans="2:19" x14ac:dyDescent="0.2">
      <c r="B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</row>
    <row r="5552" spans="2:19" x14ac:dyDescent="0.2">
      <c r="B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</row>
    <row r="5553" spans="2:19" x14ac:dyDescent="0.2">
      <c r="B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</row>
    <row r="5554" spans="2:19" x14ac:dyDescent="0.2">
      <c r="B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</row>
    <row r="5555" spans="2:19" x14ac:dyDescent="0.2">
      <c r="B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</row>
    <row r="5556" spans="2:19" x14ac:dyDescent="0.2">
      <c r="B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</row>
    <row r="5557" spans="2:19" x14ac:dyDescent="0.2">
      <c r="B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</row>
    <row r="5558" spans="2:19" x14ac:dyDescent="0.2">
      <c r="B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</row>
    <row r="5559" spans="2:19" x14ac:dyDescent="0.2">
      <c r="B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</row>
    <row r="5560" spans="2:19" x14ac:dyDescent="0.2">
      <c r="B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</row>
    <row r="5561" spans="2:19" x14ac:dyDescent="0.2">
      <c r="B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</row>
    <row r="5562" spans="2:19" x14ac:dyDescent="0.2">
      <c r="B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</row>
    <row r="5563" spans="2:19" x14ac:dyDescent="0.2">
      <c r="B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</row>
    <row r="5564" spans="2:19" x14ac:dyDescent="0.2">
      <c r="B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</row>
    <row r="5565" spans="2:19" x14ac:dyDescent="0.2">
      <c r="B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</row>
    <row r="5566" spans="2:19" x14ac:dyDescent="0.2">
      <c r="B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</row>
    <row r="5567" spans="2:19" x14ac:dyDescent="0.2">
      <c r="B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</row>
    <row r="5568" spans="2:19" x14ac:dyDescent="0.2">
      <c r="B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</row>
    <row r="5569" spans="2:19" x14ac:dyDescent="0.2">
      <c r="B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</row>
    <row r="5570" spans="2:19" x14ac:dyDescent="0.2">
      <c r="B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</row>
    <row r="5571" spans="2:19" x14ac:dyDescent="0.2">
      <c r="B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</row>
    <row r="5572" spans="2:19" x14ac:dyDescent="0.2">
      <c r="B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</row>
    <row r="5573" spans="2:19" x14ac:dyDescent="0.2">
      <c r="B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</row>
    <row r="5574" spans="2:19" x14ac:dyDescent="0.2">
      <c r="B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</row>
    <row r="5575" spans="2:19" x14ac:dyDescent="0.2">
      <c r="B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</row>
    <row r="5576" spans="2:19" x14ac:dyDescent="0.2">
      <c r="B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</row>
    <row r="5577" spans="2:19" x14ac:dyDescent="0.2">
      <c r="B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</row>
    <row r="5578" spans="2:19" x14ac:dyDescent="0.2">
      <c r="B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</row>
    <row r="5579" spans="2:19" x14ac:dyDescent="0.2">
      <c r="B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</row>
    <row r="5580" spans="2:19" x14ac:dyDescent="0.2">
      <c r="B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</row>
    <row r="5581" spans="2:19" x14ac:dyDescent="0.2">
      <c r="B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</row>
    <row r="5582" spans="2:19" x14ac:dyDescent="0.2">
      <c r="B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</row>
    <row r="5583" spans="2:19" x14ac:dyDescent="0.2">
      <c r="B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</row>
    <row r="5584" spans="2:19" x14ac:dyDescent="0.2">
      <c r="B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</row>
    <row r="5585" spans="2:19" x14ac:dyDescent="0.2">
      <c r="B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</row>
    <row r="5586" spans="2:19" x14ac:dyDescent="0.2">
      <c r="B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</row>
    <row r="5587" spans="2:19" x14ac:dyDescent="0.2">
      <c r="B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</row>
    <row r="5588" spans="2:19" x14ac:dyDescent="0.2">
      <c r="B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</row>
    <row r="5589" spans="2:19" x14ac:dyDescent="0.2">
      <c r="B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</row>
    <row r="5590" spans="2:19" x14ac:dyDescent="0.2">
      <c r="B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</row>
    <row r="5591" spans="2:19" x14ac:dyDescent="0.2">
      <c r="B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</row>
    <row r="5592" spans="2:19" x14ac:dyDescent="0.2">
      <c r="B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</row>
    <row r="5593" spans="2:19" x14ac:dyDescent="0.2">
      <c r="B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</row>
    <row r="5594" spans="2:19" x14ac:dyDescent="0.2">
      <c r="B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</row>
    <row r="5595" spans="2:19" x14ac:dyDescent="0.2">
      <c r="B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</row>
    <row r="5596" spans="2:19" x14ac:dyDescent="0.2">
      <c r="B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</row>
    <row r="5597" spans="2:19" x14ac:dyDescent="0.2">
      <c r="B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</row>
    <row r="5598" spans="2:19" x14ac:dyDescent="0.2">
      <c r="B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</row>
    <row r="5599" spans="2:19" x14ac:dyDescent="0.2">
      <c r="B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</row>
    <row r="5600" spans="2:19" x14ac:dyDescent="0.2">
      <c r="B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</row>
    <row r="5601" spans="2:19" x14ac:dyDescent="0.2">
      <c r="B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</row>
    <row r="5602" spans="2:19" x14ac:dyDescent="0.2">
      <c r="B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</row>
    <row r="5603" spans="2:19" x14ac:dyDescent="0.2">
      <c r="B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</row>
    <row r="5604" spans="2:19" x14ac:dyDescent="0.2">
      <c r="B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</row>
    <row r="5605" spans="2:19" x14ac:dyDescent="0.2">
      <c r="B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</row>
    <row r="5606" spans="2:19" x14ac:dyDescent="0.2">
      <c r="B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</row>
    <row r="5607" spans="2:19" x14ac:dyDescent="0.2">
      <c r="B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</row>
    <row r="5608" spans="2:19" x14ac:dyDescent="0.2">
      <c r="B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</row>
    <row r="5609" spans="2:19" x14ac:dyDescent="0.2">
      <c r="B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</row>
    <row r="5610" spans="2:19" x14ac:dyDescent="0.2">
      <c r="B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</row>
    <row r="5611" spans="2:19" x14ac:dyDescent="0.2">
      <c r="B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</row>
    <row r="5612" spans="2:19" x14ac:dyDescent="0.2">
      <c r="B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</row>
    <row r="5613" spans="2:19" x14ac:dyDescent="0.2">
      <c r="B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</row>
    <row r="5614" spans="2:19" x14ac:dyDescent="0.2">
      <c r="B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</row>
    <row r="5615" spans="2:19" x14ac:dyDescent="0.2">
      <c r="B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</row>
    <row r="5616" spans="2:19" x14ac:dyDescent="0.2">
      <c r="B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</row>
    <row r="5617" spans="2:19" x14ac:dyDescent="0.2">
      <c r="B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</row>
    <row r="5618" spans="2:19" x14ac:dyDescent="0.2">
      <c r="B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</row>
    <row r="5619" spans="2:19" x14ac:dyDescent="0.2">
      <c r="B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</row>
    <row r="5620" spans="2:19" x14ac:dyDescent="0.2">
      <c r="B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</row>
    <row r="5621" spans="2:19" x14ac:dyDescent="0.2">
      <c r="B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</row>
    <row r="5622" spans="2:19" x14ac:dyDescent="0.2">
      <c r="B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</row>
    <row r="5623" spans="2:19" x14ac:dyDescent="0.2">
      <c r="B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</row>
    <row r="5624" spans="2:19" x14ac:dyDescent="0.2">
      <c r="B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</row>
    <row r="5625" spans="2:19" x14ac:dyDescent="0.2">
      <c r="B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</row>
    <row r="5626" spans="2:19" x14ac:dyDescent="0.2">
      <c r="B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</row>
    <row r="5627" spans="2:19" x14ac:dyDescent="0.2">
      <c r="B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</row>
    <row r="5628" spans="2:19" x14ac:dyDescent="0.2">
      <c r="B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</row>
    <row r="5629" spans="2:19" x14ac:dyDescent="0.2">
      <c r="B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</row>
    <row r="5630" spans="2:19" x14ac:dyDescent="0.2">
      <c r="B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</row>
    <row r="5631" spans="2:19" x14ac:dyDescent="0.2">
      <c r="B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</row>
    <row r="5632" spans="2:19" x14ac:dyDescent="0.2">
      <c r="B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</row>
    <row r="5633" spans="2:19" x14ac:dyDescent="0.2">
      <c r="B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</row>
    <row r="5634" spans="2:19" x14ac:dyDescent="0.2">
      <c r="B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</row>
    <row r="5635" spans="2:19" x14ac:dyDescent="0.2">
      <c r="B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</row>
    <row r="5636" spans="2:19" x14ac:dyDescent="0.2">
      <c r="B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</row>
    <row r="5637" spans="2:19" x14ac:dyDescent="0.2">
      <c r="B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</row>
    <row r="5638" spans="2:19" x14ac:dyDescent="0.2">
      <c r="B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</row>
    <row r="5639" spans="2:19" x14ac:dyDescent="0.2">
      <c r="B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</row>
    <row r="5640" spans="2:19" x14ac:dyDescent="0.2">
      <c r="B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</row>
    <row r="5641" spans="2:19" x14ac:dyDescent="0.2">
      <c r="B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</row>
    <row r="5642" spans="2:19" x14ac:dyDescent="0.2">
      <c r="B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</row>
    <row r="5643" spans="2:19" x14ac:dyDescent="0.2">
      <c r="B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</row>
    <row r="5644" spans="2:19" x14ac:dyDescent="0.2">
      <c r="B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</row>
    <row r="5645" spans="2:19" x14ac:dyDescent="0.2">
      <c r="B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</row>
    <row r="5646" spans="2:19" x14ac:dyDescent="0.2">
      <c r="B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</row>
    <row r="5647" spans="2:19" x14ac:dyDescent="0.2">
      <c r="B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</row>
    <row r="5648" spans="2:19" x14ac:dyDescent="0.2">
      <c r="B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</row>
    <row r="5649" spans="2:19" x14ac:dyDescent="0.2">
      <c r="B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</row>
    <row r="5650" spans="2:19" x14ac:dyDescent="0.2">
      <c r="B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</row>
    <row r="5651" spans="2:19" x14ac:dyDescent="0.2">
      <c r="B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</row>
    <row r="5652" spans="2:19" x14ac:dyDescent="0.2">
      <c r="B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</row>
    <row r="5653" spans="2:19" x14ac:dyDescent="0.2">
      <c r="B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</row>
    <row r="5654" spans="2:19" x14ac:dyDescent="0.2">
      <c r="B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</row>
    <row r="5655" spans="2:19" x14ac:dyDescent="0.2">
      <c r="B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</row>
    <row r="5656" spans="2:19" x14ac:dyDescent="0.2">
      <c r="B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</row>
    <row r="5657" spans="2:19" x14ac:dyDescent="0.2">
      <c r="B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</row>
    <row r="5658" spans="2:19" x14ac:dyDescent="0.2">
      <c r="B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</row>
    <row r="5659" spans="2:19" x14ac:dyDescent="0.2">
      <c r="B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</row>
    <row r="5660" spans="2:19" x14ac:dyDescent="0.2">
      <c r="B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</row>
    <row r="5661" spans="2:19" x14ac:dyDescent="0.2">
      <c r="B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</row>
    <row r="5662" spans="2:19" x14ac:dyDescent="0.2">
      <c r="B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</row>
    <row r="5663" spans="2:19" x14ac:dyDescent="0.2">
      <c r="B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</row>
    <row r="5664" spans="2:19" x14ac:dyDescent="0.2">
      <c r="B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</row>
    <row r="5665" spans="2:19" x14ac:dyDescent="0.2">
      <c r="B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</row>
    <row r="5666" spans="2:19" x14ac:dyDescent="0.2">
      <c r="B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</row>
    <row r="5667" spans="2:19" x14ac:dyDescent="0.2">
      <c r="B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</row>
    <row r="5668" spans="2:19" x14ac:dyDescent="0.2">
      <c r="B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</row>
    <row r="5669" spans="2:19" x14ac:dyDescent="0.2">
      <c r="B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</row>
    <row r="5670" spans="2:19" x14ac:dyDescent="0.2">
      <c r="B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</row>
    <row r="5671" spans="2:19" x14ac:dyDescent="0.2">
      <c r="B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</row>
    <row r="5672" spans="2:19" x14ac:dyDescent="0.2">
      <c r="B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</row>
    <row r="5673" spans="2:19" x14ac:dyDescent="0.2">
      <c r="B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</row>
    <row r="5674" spans="2:19" x14ac:dyDescent="0.2">
      <c r="B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</row>
    <row r="5675" spans="2:19" x14ac:dyDescent="0.2">
      <c r="B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</row>
    <row r="5676" spans="2:19" x14ac:dyDescent="0.2">
      <c r="B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</row>
    <row r="5677" spans="2:19" x14ac:dyDescent="0.2">
      <c r="B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</row>
    <row r="5678" spans="2:19" x14ac:dyDescent="0.2">
      <c r="B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</row>
    <row r="5679" spans="2:19" x14ac:dyDescent="0.2">
      <c r="B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</row>
    <row r="5680" spans="2:19" x14ac:dyDescent="0.2">
      <c r="B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</row>
    <row r="5681" spans="2:19" x14ac:dyDescent="0.2">
      <c r="B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</row>
    <row r="5682" spans="2:19" x14ac:dyDescent="0.2">
      <c r="B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</row>
    <row r="5683" spans="2:19" x14ac:dyDescent="0.2">
      <c r="B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</row>
    <row r="5684" spans="2:19" x14ac:dyDescent="0.2">
      <c r="B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</row>
    <row r="5685" spans="2:19" x14ac:dyDescent="0.2">
      <c r="B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</row>
    <row r="5686" spans="2:19" x14ac:dyDescent="0.2">
      <c r="B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</row>
    <row r="5687" spans="2:19" x14ac:dyDescent="0.2">
      <c r="B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</row>
    <row r="5688" spans="2:19" x14ac:dyDescent="0.2">
      <c r="B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</row>
    <row r="5689" spans="2:19" x14ac:dyDescent="0.2">
      <c r="B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</row>
    <row r="5690" spans="2:19" x14ac:dyDescent="0.2">
      <c r="B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</row>
    <row r="5691" spans="2:19" x14ac:dyDescent="0.2">
      <c r="B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</row>
    <row r="5692" spans="2:19" x14ac:dyDescent="0.2">
      <c r="B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</row>
    <row r="5693" spans="2:19" x14ac:dyDescent="0.2">
      <c r="B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</row>
    <row r="5694" spans="2:19" x14ac:dyDescent="0.2">
      <c r="B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</row>
    <row r="5695" spans="2:19" x14ac:dyDescent="0.2">
      <c r="B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</row>
    <row r="5696" spans="2:19" x14ac:dyDescent="0.2">
      <c r="B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</row>
    <row r="5697" spans="2:19" x14ac:dyDescent="0.2">
      <c r="B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</row>
    <row r="5698" spans="2:19" x14ac:dyDescent="0.2">
      <c r="B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</row>
    <row r="5699" spans="2:19" x14ac:dyDescent="0.2">
      <c r="B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</row>
    <row r="5700" spans="2:19" x14ac:dyDescent="0.2">
      <c r="B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</row>
    <row r="5701" spans="2:19" x14ac:dyDescent="0.2">
      <c r="B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</row>
    <row r="5702" spans="2:19" x14ac:dyDescent="0.2">
      <c r="B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</row>
    <row r="5703" spans="2:19" x14ac:dyDescent="0.2">
      <c r="B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</row>
    <row r="5704" spans="2:19" x14ac:dyDescent="0.2">
      <c r="B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</row>
    <row r="5705" spans="2:19" x14ac:dyDescent="0.2">
      <c r="B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</row>
    <row r="5706" spans="2:19" x14ac:dyDescent="0.2">
      <c r="B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</row>
    <row r="5707" spans="2:19" x14ac:dyDescent="0.2">
      <c r="B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</row>
    <row r="5708" spans="2:19" x14ac:dyDescent="0.2">
      <c r="B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</row>
    <row r="5709" spans="2:19" x14ac:dyDescent="0.2">
      <c r="B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</row>
    <row r="5710" spans="2:19" x14ac:dyDescent="0.2">
      <c r="B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</row>
    <row r="5711" spans="2:19" x14ac:dyDescent="0.2">
      <c r="B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</row>
    <row r="5712" spans="2:19" x14ac:dyDescent="0.2">
      <c r="B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</row>
    <row r="5713" spans="2:19" x14ac:dyDescent="0.2">
      <c r="B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</row>
    <row r="5714" spans="2:19" x14ac:dyDescent="0.2">
      <c r="B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</row>
    <row r="5715" spans="2:19" x14ac:dyDescent="0.2">
      <c r="B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</row>
    <row r="5716" spans="2:19" x14ac:dyDescent="0.2">
      <c r="B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</row>
    <row r="5717" spans="2:19" x14ac:dyDescent="0.2">
      <c r="B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</row>
    <row r="5718" spans="2:19" x14ac:dyDescent="0.2">
      <c r="B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</row>
    <row r="5719" spans="2:19" x14ac:dyDescent="0.2">
      <c r="B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</row>
    <row r="5720" spans="2:19" x14ac:dyDescent="0.2">
      <c r="B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</row>
    <row r="5721" spans="2:19" x14ac:dyDescent="0.2">
      <c r="B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</row>
    <row r="5722" spans="2:19" x14ac:dyDescent="0.2">
      <c r="B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</row>
    <row r="5723" spans="2:19" x14ac:dyDescent="0.2">
      <c r="B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</row>
    <row r="5724" spans="2:19" x14ac:dyDescent="0.2">
      <c r="B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</row>
    <row r="5725" spans="2:19" x14ac:dyDescent="0.2">
      <c r="B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</row>
    <row r="5726" spans="2:19" x14ac:dyDescent="0.2">
      <c r="B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</row>
    <row r="5727" spans="2:19" x14ac:dyDescent="0.2">
      <c r="B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</row>
    <row r="5728" spans="2:19" x14ac:dyDescent="0.2">
      <c r="B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</row>
    <row r="5729" spans="2:19" x14ac:dyDescent="0.2">
      <c r="B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</row>
    <row r="5730" spans="2:19" x14ac:dyDescent="0.2">
      <c r="B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</row>
    <row r="5731" spans="2:19" x14ac:dyDescent="0.2">
      <c r="B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</row>
    <row r="5732" spans="2:19" x14ac:dyDescent="0.2">
      <c r="B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</row>
    <row r="5733" spans="2:19" x14ac:dyDescent="0.2">
      <c r="B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</row>
    <row r="5734" spans="2:19" x14ac:dyDescent="0.2">
      <c r="B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</row>
    <row r="5735" spans="2:19" x14ac:dyDescent="0.2">
      <c r="B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</row>
    <row r="5736" spans="2:19" x14ac:dyDescent="0.2">
      <c r="B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</row>
    <row r="5737" spans="2:19" x14ac:dyDescent="0.2">
      <c r="B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</row>
    <row r="5738" spans="2:19" x14ac:dyDescent="0.2">
      <c r="B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</row>
    <row r="5739" spans="2:19" x14ac:dyDescent="0.2">
      <c r="B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</row>
    <row r="5740" spans="2:19" x14ac:dyDescent="0.2">
      <c r="B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</row>
    <row r="5741" spans="2:19" x14ac:dyDescent="0.2">
      <c r="B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</row>
    <row r="5742" spans="2:19" x14ac:dyDescent="0.2">
      <c r="B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</row>
    <row r="5743" spans="2:19" x14ac:dyDescent="0.2">
      <c r="B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</row>
    <row r="5744" spans="2:19" x14ac:dyDescent="0.2">
      <c r="B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</row>
    <row r="5745" spans="2:19" x14ac:dyDescent="0.2">
      <c r="B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</row>
    <row r="5746" spans="2:19" x14ac:dyDescent="0.2">
      <c r="B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</row>
    <row r="5747" spans="2:19" x14ac:dyDescent="0.2">
      <c r="B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</row>
    <row r="5748" spans="2:19" x14ac:dyDescent="0.2">
      <c r="B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</row>
    <row r="5749" spans="2:19" x14ac:dyDescent="0.2">
      <c r="B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</row>
    <row r="5750" spans="2:19" x14ac:dyDescent="0.2">
      <c r="B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</row>
    <row r="5751" spans="2:19" x14ac:dyDescent="0.2">
      <c r="B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</row>
    <row r="5752" spans="2:19" x14ac:dyDescent="0.2">
      <c r="B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</row>
    <row r="5753" spans="2:19" x14ac:dyDescent="0.2">
      <c r="B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</row>
    <row r="5754" spans="2:19" x14ac:dyDescent="0.2">
      <c r="B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</row>
    <row r="5755" spans="2:19" x14ac:dyDescent="0.2">
      <c r="B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</row>
    <row r="5756" spans="2:19" x14ac:dyDescent="0.2">
      <c r="B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</row>
    <row r="5757" spans="2:19" x14ac:dyDescent="0.2">
      <c r="B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</row>
    <row r="5758" spans="2:19" x14ac:dyDescent="0.2">
      <c r="B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</row>
    <row r="5759" spans="2:19" x14ac:dyDescent="0.2">
      <c r="B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</row>
    <row r="5760" spans="2:19" x14ac:dyDescent="0.2">
      <c r="B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</row>
    <row r="5761" spans="2:19" x14ac:dyDescent="0.2">
      <c r="B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</row>
    <row r="5762" spans="2:19" x14ac:dyDescent="0.2">
      <c r="B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</row>
    <row r="5763" spans="2:19" x14ac:dyDescent="0.2">
      <c r="B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</row>
    <row r="5764" spans="2:19" x14ac:dyDescent="0.2">
      <c r="B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</row>
    <row r="5765" spans="2:19" x14ac:dyDescent="0.2">
      <c r="B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</row>
    <row r="5766" spans="2:19" x14ac:dyDescent="0.2">
      <c r="B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</row>
    <row r="5767" spans="2:19" x14ac:dyDescent="0.2">
      <c r="B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</row>
    <row r="5768" spans="2:19" x14ac:dyDescent="0.2">
      <c r="B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</row>
    <row r="5769" spans="2:19" x14ac:dyDescent="0.2">
      <c r="B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</row>
    <row r="5770" spans="2:19" x14ac:dyDescent="0.2">
      <c r="B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</row>
    <row r="5771" spans="2:19" x14ac:dyDescent="0.2">
      <c r="B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</row>
    <row r="5772" spans="2:19" x14ac:dyDescent="0.2">
      <c r="B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</row>
    <row r="5773" spans="2:19" x14ac:dyDescent="0.2">
      <c r="B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</row>
    <row r="5774" spans="2:19" x14ac:dyDescent="0.2">
      <c r="B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</row>
    <row r="5775" spans="2:19" x14ac:dyDescent="0.2">
      <c r="B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</row>
    <row r="5776" spans="2:19" x14ac:dyDescent="0.2">
      <c r="B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</row>
    <row r="5777" spans="2:19" x14ac:dyDescent="0.2">
      <c r="B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</row>
    <row r="5778" spans="2:19" x14ac:dyDescent="0.2">
      <c r="B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</row>
    <row r="5779" spans="2:19" x14ac:dyDescent="0.2">
      <c r="B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</row>
    <row r="5780" spans="2:19" x14ac:dyDescent="0.2">
      <c r="B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</row>
    <row r="5781" spans="2:19" x14ac:dyDescent="0.2">
      <c r="B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</row>
    <row r="5782" spans="2:19" x14ac:dyDescent="0.2">
      <c r="B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</row>
    <row r="5783" spans="2:19" x14ac:dyDescent="0.2">
      <c r="B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</row>
    <row r="5784" spans="2:19" x14ac:dyDescent="0.2">
      <c r="B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</row>
    <row r="5785" spans="2:19" x14ac:dyDescent="0.2">
      <c r="B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</row>
    <row r="5786" spans="2:19" x14ac:dyDescent="0.2">
      <c r="B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</row>
    <row r="5787" spans="2:19" x14ac:dyDescent="0.2">
      <c r="B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</row>
    <row r="5788" spans="2:19" x14ac:dyDescent="0.2">
      <c r="B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</row>
    <row r="5789" spans="2:19" x14ac:dyDescent="0.2">
      <c r="B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</row>
    <row r="5790" spans="2:19" x14ac:dyDescent="0.2">
      <c r="B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</row>
    <row r="5791" spans="2:19" x14ac:dyDescent="0.2">
      <c r="B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</row>
    <row r="5792" spans="2:19" x14ac:dyDescent="0.2">
      <c r="B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</row>
    <row r="5793" spans="2:19" x14ac:dyDescent="0.2">
      <c r="B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</row>
    <row r="5794" spans="2:19" x14ac:dyDescent="0.2">
      <c r="B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</row>
    <row r="5795" spans="2:19" x14ac:dyDescent="0.2">
      <c r="B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</row>
    <row r="5796" spans="2:19" x14ac:dyDescent="0.2">
      <c r="B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</row>
    <row r="5797" spans="2:19" x14ac:dyDescent="0.2">
      <c r="B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</row>
    <row r="5798" spans="2:19" x14ac:dyDescent="0.2">
      <c r="B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</row>
    <row r="5799" spans="2:19" x14ac:dyDescent="0.2">
      <c r="B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</row>
    <row r="5800" spans="2:19" x14ac:dyDescent="0.2">
      <c r="B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</row>
    <row r="5801" spans="2:19" x14ac:dyDescent="0.2">
      <c r="B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</row>
    <row r="5802" spans="2:19" x14ac:dyDescent="0.2">
      <c r="B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</row>
    <row r="5803" spans="2:19" x14ac:dyDescent="0.2">
      <c r="B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</row>
    <row r="5804" spans="2:19" x14ac:dyDescent="0.2">
      <c r="B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</row>
    <row r="5805" spans="2:19" x14ac:dyDescent="0.2">
      <c r="B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</row>
    <row r="5806" spans="2:19" x14ac:dyDescent="0.2">
      <c r="B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</row>
    <row r="5807" spans="2:19" x14ac:dyDescent="0.2">
      <c r="B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</row>
    <row r="5808" spans="2:19" x14ac:dyDescent="0.2">
      <c r="B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</row>
    <row r="5809" spans="2:19" x14ac:dyDescent="0.2">
      <c r="B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</row>
    <row r="5810" spans="2:19" x14ac:dyDescent="0.2">
      <c r="B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</row>
    <row r="5811" spans="2:19" x14ac:dyDescent="0.2">
      <c r="B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</row>
    <row r="5812" spans="2:19" x14ac:dyDescent="0.2">
      <c r="B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</row>
    <row r="5813" spans="2:19" x14ac:dyDescent="0.2">
      <c r="B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</row>
    <row r="5814" spans="2:19" x14ac:dyDescent="0.2">
      <c r="B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</row>
    <row r="5815" spans="2:19" x14ac:dyDescent="0.2">
      <c r="B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</row>
    <row r="5816" spans="2:19" x14ac:dyDescent="0.2">
      <c r="B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</row>
    <row r="5817" spans="2:19" x14ac:dyDescent="0.2">
      <c r="B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</row>
    <row r="5818" spans="2:19" x14ac:dyDescent="0.2">
      <c r="B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</row>
    <row r="5819" spans="2:19" x14ac:dyDescent="0.2">
      <c r="B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</row>
    <row r="5820" spans="2:19" x14ac:dyDescent="0.2">
      <c r="B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</row>
    <row r="5821" spans="2:19" x14ac:dyDescent="0.2">
      <c r="B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</row>
    <row r="5822" spans="2:19" x14ac:dyDescent="0.2">
      <c r="B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</row>
    <row r="5823" spans="2:19" x14ac:dyDescent="0.2">
      <c r="B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</row>
    <row r="5824" spans="2:19" x14ac:dyDescent="0.2">
      <c r="B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</row>
    <row r="5825" spans="2:19" x14ac:dyDescent="0.2">
      <c r="B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</row>
    <row r="5826" spans="2:19" x14ac:dyDescent="0.2">
      <c r="B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</row>
    <row r="5827" spans="2:19" x14ac:dyDescent="0.2">
      <c r="B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</row>
    <row r="5828" spans="2:19" x14ac:dyDescent="0.2">
      <c r="B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</row>
    <row r="5829" spans="2:19" x14ac:dyDescent="0.2">
      <c r="B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</row>
    <row r="5830" spans="2:19" x14ac:dyDescent="0.2">
      <c r="B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</row>
    <row r="5831" spans="2:19" x14ac:dyDescent="0.2">
      <c r="B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</row>
    <row r="5832" spans="2:19" x14ac:dyDescent="0.2">
      <c r="B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</row>
    <row r="5833" spans="2:19" x14ac:dyDescent="0.2">
      <c r="B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</row>
    <row r="5834" spans="2:19" x14ac:dyDescent="0.2">
      <c r="B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</row>
    <row r="5835" spans="2:19" x14ac:dyDescent="0.2">
      <c r="B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</row>
    <row r="5836" spans="2:19" x14ac:dyDescent="0.2">
      <c r="B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</row>
    <row r="5837" spans="2:19" x14ac:dyDescent="0.2">
      <c r="B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</row>
    <row r="5838" spans="2:19" x14ac:dyDescent="0.2">
      <c r="B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</row>
    <row r="5839" spans="2:19" x14ac:dyDescent="0.2">
      <c r="B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</row>
    <row r="5840" spans="2:19" x14ac:dyDescent="0.2">
      <c r="B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</row>
    <row r="5841" spans="2:19" x14ac:dyDescent="0.2">
      <c r="B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</row>
    <row r="5842" spans="2:19" x14ac:dyDescent="0.2">
      <c r="B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</row>
    <row r="5843" spans="2:19" x14ac:dyDescent="0.2">
      <c r="B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</row>
    <row r="5844" spans="2:19" x14ac:dyDescent="0.2">
      <c r="B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</row>
    <row r="5845" spans="2:19" x14ac:dyDescent="0.2">
      <c r="B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</row>
    <row r="5846" spans="2:19" x14ac:dyDescent="0.2">
      <c r="B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</row>
    <row r="5847" spans="2:19" x14ac:dyDescent="0.2">
      <c r="B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</row>
    <row r="5848" spans="2:19" x14ac:dyDescent="0.2">
      <c r="B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</row>
    <row r="5849" spans="2:19" x14ac:dyDescent="0.2">
      <c r="B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</row>
    <row r="5850" spans="2:19" x14ac:dyDescent="0.2">
      <c r="B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</row>
    <row r="5851" spans="2:19" x14ac:dyDescent="0.2">
      <c r="B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</row>
    <row r="5852" spans="2:19" x14ac:dyDescent="0.2">
      <c r="B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</row>
    <row r="5853" spans="2:19" x14ac:dyDescent="0.2">
      <c r="B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</row>
    <row r="5854" spans="2:19" x14ac:dyDescent="0.2">
      <c r="B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</row>
    <row r="5855" spans="2:19" x14ac:dyDescent="0.2">
      <c r="B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</row>
    <row r="5856" spans="2:19" x14ac:dyDescent="0.2">
      <c r="B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</row>
    <row r="5857" spans="2:19" x14ac:dyDescent="0.2">
      <c r="B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</row>
    <row r="5858" spans="2:19" x14ac:dyDescent="0.2">
      <c r="B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</row>
    <row r="5859" spans="2:19" x14ac:dyDescent="0.2">
      <c r="B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</row>
    <row r="5860" spans="2:19" x14ac:dyDescent="0.2">
      <c r="B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</row>
    <row r="5861" spans="2:19" x14ac:dyDescent="0.2">
      <c r="B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</row>
    <row r="5862" spans="2:19" x14ac:dyDescent="0.2">
      <c r="B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</row>
    <row r="5863" spans="2:19" x14ac:dyDescent="0.2">
      <c r="B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</row>
    <row r="5864" spans="2:19" x14ac:dyDescent="0.2">
      <c r="B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</row>
    <row r="5865" spans="2:19" x14ac:dyDescent="0.2">
      <c r="B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</row>
    <row r="5866" spans="2:19" x14ac:dyDescent="0.2">
      <c r="B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</row>
    <row r="5867" spans="2:19" x14ac:dyDescent="0.2">
      <c r="B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</row>
    <row r="5868" spans="2:19" x14ac:dyDescent="0.2">
      <c r="B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</row>
    <row r="5869" spans="2:19" x14ac:dyDescent="0.2">
      <c r="B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</row>
    <row r="5870" spans="2:19" x14ac:dyDescent="0.2">
      <c r="B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</row>
    <row r="5871" spans="2:19" x14ac:dyDescent="0.2">
      <c r="B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</row>
    <row r="5872" spans="2:19" x14ac:dyDescent="0.2">
      <c r="B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</row>
    <row r="5873" spans="2:19" x14ac:dyDescent="0.2">
      <c r="B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</row>
    <row r="5874" spans="2:19" x14ac:dyDescent="0.2">
      <c r="B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</row>
    <row r="5875" spans="2:19" x14ac:dyDescent="0.2">
      <c r="B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</row>
    <row r="5876" spans="2:19" x14ac:dyDescent="0.2">
      <c r="B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</row>
    <row r="5877" spans="2:19" x14ac:dyDescent="0.2">
      <c r="B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</row>
    <row r="5878" spans="2:19" x14ac:dyDescent="0.2">
      <c r="B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</row>
    <row r="5879" spans="2:19" x14ac:dyDescent="0.2">
      <c r="B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</row>
    <row r="5880" spans="2:19" x14ac:dyDescent="0.2">
      <c r="B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</row>
    <row r="5881" spans="2:19" x14ac:dyDescent="0.2">
      <c r="B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</row>
    <row r="5882" spans="2:19" x14ac:dyDescent="0.2">
      <c r="B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</row>
    <row r="5883" spans="2:19" x14ac:dyDescent="0.2">
      <c r="B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</row>
    <row r="5884" spans="2:19" x14ac:dyDescent="0.2">
      <c r="B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</row>
    <row r="5885" spans="2:19" x14ac:dyDescent="0.2">
      <c r="B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</row>
    <row r="5886" spans="2:19" x14ac:dyDescent="0.2">
      <c r="B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</row>
    <row r="5887" spans="2:19" x14ac:dyDescent="0.2">
      <c r="B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</row>
    <row r="5888" spans="2:19" x14ac:dyDescent="0.2">
      <c r="B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</row>
    <row r="5889" spans="2:19" x14ac:dyDescent="0.2">
      <c r="B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</row>
    <row r="5890" spans="2:19" x14ac:dyDescent="0.2">
      <c r="B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</row>
    <row r="5891" spans="2:19" x14ac:dyDescent="0.2">
      <c r="B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</row>
    <row r="5892" spans="2:19" x14ac:dyDescent="0.2">
      <c r="B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</row>
    <row r="5893" spans="2:19" x14ac:dyDescent="0.2">
      <c r="B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</row>
    <row r="5894" spans="2:19" x14ac:dyDescent="0.2">
      <c r="B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</row>
    <row r="5895" spans="2:19" x14ac:dyDescent="0.2">
      <c r="B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</row>
    <row r="5896" spans="2:19" x14ac:dyDescent="0.2">
      <c r="B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</row>
    <row r="5897" spans="2:19" x14ac:dyDescent="0.2">
      <c r="B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</row>
    <row r="5898" spans="2:19" x14ac:dyDescent="0.2">
      <c r="B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</row>
    <row r="5899" spans="2:19" x14ac:dyDescent="0.2">
      <c r="B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</row>
    <row r="5900" spans="2:19" x14ac:dyDescent="0.2">
      <c r="B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</row>
    <row r="5901" spans="2:19" x14ac:dyDescent="0.2">
      <c r="B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</row>
    <row r="5902" spans="2:19" x14ac:dyDescent="0.2">
      <c r="B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</row>
    <row r="5903" spans="2:19" x14ac:dyDescent="0.2">
      <c r="B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</row>
    <row r="5904" spans="2:19" x14ac:dyDescent="0.2">
      <c r="B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</row>
    <row r="5905" spans="2:19" x14ac:dyDescent="0.2">
      <c r="B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</row>
    <row r="5906" spans="2:19" x14ac:dyDescent="0.2">
      <c r="B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</row>
    <row r="5907" spans="2:19" x14ac:dyDescent="0.2">
      <c r="B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</row>
    <row r="5908" spans="2:19" x14ac:dyDescent="0.2">
      <c r="B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</row>
    <row r="5909" spans="2:19" x14ac:dyDescent="0.2">
      <c r="B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</row>
    <row r="5910" spans="2:19" x14ac:dyDescent="0.2">
      <c r="B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</row>
    <row r="5911" spans="2:19" x14ac:dyDescent="0.2">
      <c r="B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</row>
    <row r="5912" spans="2:19" x14ac:dyDescent="0.2">
      <c r="B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</row>
    <row r="5913" spans="2:19" x14ac:dyDescent="0.2">
      <c r="B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</row>
    <row r="5914" spans="2:19" x14ac:dyDescent="0.2">
      <c r="B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</row>
    <row r="5915" spans="2:19" x14ac:dyDescent="0.2">
      <c r="B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</row>
    <row r="5916" spans="2:19" x14ac:dyDescent="0.2">
      <c r="B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</row>
    <row r="5917" spans="2:19" x14ac:dyDescent="0.2">
      <c r="B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</row>
    <row r="5918" spans="2:19" x14ac:dyDescent="0.2">
      <c r="B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</row>
    <row r="5919" spans="2:19" x14ac:dyDescent="0.2">
      <c r="B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</row>
    <row r="5920" spans="2:19" x14ac:dyDescent="0.2">
      <c r="B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</row>
    <row r="5921" spans="2:19" x14ac:dyDescent="0.2">
      <c r="B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</row>
    <row r="5922" spans="2:19" x14ac:dyDescent="0.2">
      <c r="B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</row>
    <row r="5923" spans="2:19" x14ac:dyDescent="0.2">
      <c r="B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</row>
    <row r="5924" spans="2:19" x14ac:dyDescent="0.2">
      <c r="B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</row>
    <row r="5925" spans="2:19" x14ac:dyDescent="0.2">
      <c r="B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</row>
    <row r="5926" spans="2:19" x14ac:dyDescent="0.2">
      <c r="B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</row>
    <row r="5927" spans="2:19" x14ac:dyDescent="0.2">
      <c r="B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</row>
    <row r="5928" spans="2:19" x14ac:dyDescent="0.2">
      <c r="B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</row>
    <row r="5929" spans="2:19" x14ac:dyDescent="0.2">
      <c r="B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</row>
    <row r="5930" spans="2:19" x14ac:dyDescent="0.2">
      <c r="B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</row>
    <row r="5931" spans="2:19" x14ac:dyDescent="0.2">
      <c r="B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</row>
    <row r="5932" spans="2:19" x14ac:dyDescent="0.2">
      <c r="B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</row>
    <row r="5933" spans="2:19" x14ac:dyDescent="0.2">
      <c r="B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</row>
    <row r="5934" spans="2:19" x14ac:dyDescent="0.2">
      <c r="B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</row>
    <row r="5935" spans="2:19" x14ac:dyDescent="0.2">
      <c r="B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</row>
    <row r="5936" spans="2:19" x14ac:dyDescent="0.2">
      <c r="B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</row>
    <row r="5937" spans="2:19" x14ac:dyDescent="0.2">
      <c r="B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</row>
    <row r="5938" spans="2:19" x14ac:dyDescent="0.2">
      <c r="B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</row>
    <row r="5939" spans="2:19" x14ac:dyDescent="0.2">
      <c r="B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</row>
    <row r="5940" spans="2:19" x14ac:dyDescent="0.2">
      <c r="B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</row>
    <row r="5941" spans="2:19" x14ac:dyDescent="0.2">
      <c r="B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</row>
    <row r="5942" spans="2:19" x14ac:dyDescent="0.2">
      <c r="B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</row>
    <row r="5943" spans="2:19" x14ac:dyDescent="0.2">
      <c r="B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</row>
    <row r="5944" spans="2:19" x14ac:dyDescent="0.2">
      <c r="B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</row>
    <row r="5945" spans="2:19" x14ac:dyDescent="0.2">
      <c r="B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</row>
    <row r="5946" spans="2:19" x14ac:dyDescent="0.2">
      <c r="B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</row>
    <row r="5947" spans="2:19" x14ac:dyDescent="0.2">
      <c r="B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</row>
    <row r="5948" spans="2:19" x14ac:dyDescent="0.2">
      <c r="B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</row>
    <row r="5949" spans="2:19" x14ac:dyDescent="0.2">
      <c r="B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</row>
    <row r="5950" spans="2:19" x14ac:dyDescent="0.2">
      <c r="B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</row>
    <row r="5951" spans="2:19" x14ac:dyDescent="0.2">
      <c r="B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</row>
    <row r="5952" spans="2:19" x14ac:dyDescent="0.2">
      <c r="B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</row>
    <row r="5953" spans="2:19" x14ac:dyDescent="0.2">
      <c r="B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</row>
    <row r="5954" spans="2:19" x14ac:dyDescent="0.2">
      <c r="B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</row>
    <row r="5955" spans="2:19" x14ac:dyDescent="0.2">
      <c r="B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</row>
    <row r="5956" spans="2:19" x14ac:dyDescent="0.2">
      <c r="B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</row>
    <row r="5957" spans="2:19" x14ac:dyDescent="0.2">
      <c r="B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</row>
    <row r="5958" spans="2:19" x14ac:dyDescent="0.2">
      <c r="B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</row>
    <row r="5959" spans="2:19" x14ac:dyDescent="0.2">
      <c r="B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</row>
    <row r="5960" spans="2:19" x14ac:dyDescent="0.2">
      <c r="B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</row>
    <row r="5961" spans="2:19" x14ac:dyDescent="0.2">
      <c r="B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</row>
    <row r="5962" spans="2:19" x14ac:dyDescent="0.2">
      <c r="B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</row>
    <row r="5963" spans="2:19" x14ac:dyDescent="0.2">
      <c r="B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</row>
    <row r="5964" spans="2:19" x14ac:dyDescent="0.2">
      <c r="B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</row>
    <row r="5965" spans="2:19" x14ac:dyDescent="0.2">
      <c r="B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</row>
    <row r="5966" spans="2:19" x14ac:dyDescent="0.2">
      <c r="B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</row>
    <row r="5967" spans="2:19" x14ac:dyDescent="0.2">
      <c r="B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</row>
    <row r="5968" spans="2:19" x14ac:dyDescent="0.2">
      <c r="B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</row>
    <row r="5969" spans="2:19" x14ac:dyDescent="0.2">
      <c r="B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</row>
    <row r="5970" spans="2:19" x14ac:dyDescent="0.2">
      <c r="B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</row>
    <row r="5971" spans="2:19" x14ac:dyDescent="0.2">
      <c r="B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</row>
    <row r="5972" spans="2:19" x14ac:dyDescent="0.2">
      <c r="B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</row>
    <row r="5973" spans="2:19" x14ac:dyDescent="0.2">
      <c r="B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</row>
    <row r="5974" spans="2:19" x14ac:dyDescent="0.2">
      <c r="B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</row>
    <row r="5975" spans="2:19" x14ac:dyDescent="0.2">
      <c r="B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</row>
    <row r="5976" spans="2:19" x14ac:dyDescent="0.2">
      <c r="B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</row>
    <row r="5977" spans="2:19" x14ac:dyDescent="0.2">
      <c r="B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</row>
    <row r="5978" spans="2:19" x14ac:dyDescent="0.2">
      <c r="B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</row>
    <row r="5979" spans="2:19" x14ac:dyDescent="0.2">
      <c r="B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</row>
    <row r="5980" spans="2:19" x14ac:dyDescent="0.2">
      <c r="B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</row>
    <row r="5981" spans="2:19" x14ac:dyDescent="0.2">
      <c r="B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</row>
    <row r="5982" spans="2:19" x14ac:dyDescent="0.2">
      <c r="B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</row>
    <row r="5983" spans="2:19" x14ac:dyDescent="0.2">
      <c r="B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</row>
    <row r="5984" spans="2:19" x14ac:dyDescent="0.2">
      <c r="B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</row>
    <row r="5985" spans="2:19" x14ac:dyDescent="0.2">
      <c r="B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</row>
    <row r="5986" spans="2:19" x14ac:dyDescent="0.2">
      <c r="B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</row>
    <row r="5987" spans="2:19" x14ac:dyDescent="0.2">
      <c r="B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</row>
    <row r="5988" spans="2:19" x14ac:dyDescent="0.2">
      <c r="B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</row>
    <row r="5989" spans="2:19" x14ac:dyDescent="0.2">
      <c r="B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</row>
    <row r="5990" spans="2:19" x14ac:dyDescent="0.2">
      <c r="B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</row>
    <row r="5991" spans="2:19" x14ac:dyDescent="0.2">
      <c r="B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</row>
    <row r="5992" spans="2:19" x14ac:dyDescent="0.2">
      <c r="B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</row>
    <row r="5993" spans="2:19" x14ac:dyDescent="0.2">
      <c r="B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</row>
    <row r="5994" spans="2:19" x14ac:dyDescent="0.2">
      <c r="B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</row>
    <row r="5995" spans="2:19" x14ac:dyDescent="0.2">
      <c r="B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</row>
    <row r="5996" spans="2:19" x14ac:dyDescent="0.2">
      <c r="B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</row>
    <row r="5997" spans="2:19" x14ac:dyDescent="0.2">
      <c r="B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</row>
    <row r="5998" spans="2:19" x14ac:dyDescent="0.2">
      <c r="B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</row>
    <row r="5999" spans="2:19" x14ac:dyDescent="0.2">
      <c r="B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</row>
    <row r="6000" spans="2:19" x14ac:dyDescent="0.2">
      <c r="B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</row>
    <row r="6001" spans="2:19" x14ac:dyDescent="0.2">
      <c r="B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</row>
    <row r="6002" spans="2:19" x14ac:dyDescent="0.2">
      <c r="B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</row>
    <row r="6003" spans="2:19" x14ac:dyDescent="0.2">
      <c r="B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</row>
    <row r="6004" spans="2:19" x14ac:dyDescent="0.2">
      <c r="B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</row>
    <row r="6005" spans="2:19" x14ac:dyDescent="0.2">
      <c r="B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</row>
    <row r="6006" spans="2:19" x14ac:dyDescent="0.2">
      <c r="B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</row>
    <row r="6007" spans="2:19" x14ac:dyDescent="0.2">
      <c r="B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</row>
    <row r="6008" spans="2:19" x14ac:dyDescent="0.2">
      <c r="B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</row>
    <row r="6009" spans="2:19" x14ac:dyDescent="0.2">
      <c r="B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</row>
    <row r="6010" spans="2:19" x14ac:dyDescent="0.2">
      <c r="B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</row>
    <row r="6011" spans="2:19" x14ac:dyDescent="0.2">
      <c r="B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</row>
    <row r="6012" spans="2:19" x14ac:dyDescent="0.2">
      <c r="B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</row>
    <row r="6013" spans="2:19" x14ac:dyDescent="0.2">
      <c r="B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</row>
    <row r="6014" spans="2:19" x14ac:dyDescent="0.2">
      <c r="B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</row>
    <row r="6015" spans="2:19" x14ac:dyDescent="0.2">
      <c r="B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</row>
    <row r="6016" spans="2:19" x14ac:dyDescent="0.2">
      <c r="B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</row>
    <row r="6017" spans="2:19" x14ac:dyDescent="0.2">
      <c r="B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</row>
    <row r="6018" spans="2:19" x14ac:dyDescent="0.2">
      <c r="B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</row>
    <row r="6019" spans="2:19" x14ac:dyDescent="0.2">
      <c r="B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</row>
    <row r="6020" spans="2:19" x14ac:dyDescent="0.2">
      <c r="B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</row>
    <row r="6021" spans="2:19" x14ac:dyDescent="0.2">
      <c r="B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</row>
    <row r="6022" spans="2:19" x14ac:dyDescent="0.2">
      <c r="B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</row>
    <row r="6023" spans="2:19" x14ac:dyDescent="0.2">
      <c r="B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</row>
    <row r="6024" spans="2:19" x14ac:dyDescent="0.2">
      <c r="B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</row>
    <row r="6025" spans="2:19" x14ac:dyDescent="0.2">
      <c r="B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</row>
    <row r="6026" spans="2:19" x14ac:dyDescent="0.2">
      <c r="B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</row>
    <row r="6027" spans="2:19" x14ac:dyDescent="0.2">
      <c r="B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</row>
    <row r="6028" spans="2:19" x14ac:dyDescent="0.2">
      <c r="B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</row>
    <row r="6029" spans="2:19" x14ac:dyDescent="0.2">
      <c r="B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</row>
    <row r="6030" spans="2:19" x14ac:dyDescent="0.2">
      <c r="B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</row>
    <row r="6031" spans="2:19" x14ac:dyDescent="0.2">
      <c r="B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</row>
    <row r="6032" spans="2:19" x14ac:dyDescent="0.2">
      <c r="B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</row>
    <row r="6033" spans="2:19" x14ac:dyDescent="0.2">
      <c r="B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</row>
    <row r="6034" spans="2:19" x14ac:dyDescent="0.2">
      <c r="B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</row>
    <row r="6035" spans="2:19" x14ac:dyDescent="0.2">
      <c r="B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</row>
    <row r="6036" spans="2:19" x14ac:dyDescent="0.2">
      <c r="B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</row>
    <row r="6037" spans="2:19" x14ac:dyDescent="0.2">
      <c r="B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</row>
    <row r="6038" spans="2:19" x14ac:dyDescent="0.2">
      <c r="B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</row>
    <row r="6039" spans="2:19" x14ac:dyDescent="0.2">
      <c r="B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</row>
    <row r="6040" spans="2:19" x14ac:dyDescent="0.2">
      <c r="B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</row>
    <row r="6041" spans="2:19" x14ac:dyDescent="0.2">
      <c r="B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</row>
    <row r="6042" spans="2:19" x14ac:dyDescent="0.2">
      <c r="B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</row>
    <row r="6043" spans="2:19" x14ac:dyDescent="0.2">
      <c r="B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</row>
    <row r="6044" spans="2:19" x14ac:dyDescent="0.2">
      <c r="B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</row>
    <row r="6045" spans="2:19" x14ac:dyDescent="0.2">
      <c r="B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</row>
    <row r="6046" spans="2:19" x14ac:dyDescent="0.2">
      <c r="B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</row>
    <row r="6047" spans="2:19" x14ac:dyDescent="0.2">
      <c r="B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</row>
    <row r="6048" spans="2:19" x14ac:dyDescent="0.2">
      <c r="B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</row>
    <row r="6049" spans="2:19" x14ac:dyDescent="0.2">
      <c r="B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</row>
    <row r="6050" spans="2:19" x14ac:dyDescent="0.2">
      <c r="B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</row>
    <row r="6051" spans="2:19" x14ac:dyDescent="0.2">
      <c r="B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</row>
    <row r="6052" spans="2:19" x14ac:dyDescent="0.2">
      <c r="B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</row>
    <row r="6053" spans="2:19" x14ac:dyDescent="0.2">
      <c r="B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</row>
    <row r="6054" spans="2:19" x14ac:dyDescent="0.2">
      <c r="B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</row>
    <row r="6055" spans="2:19" x14ac:dyDescent="0.2">
      <c r="B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</row>
    <row r="6056" spans="2:19" x14ac:dyDescent="0.2">
      <c r="B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</row>
    <row r="6057" spans="2:19" x14ac:dyDescent="0.2">
      <c r="B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</row>
    <row r="6058" spans="2:19" x14ac:dyDescent="0.2">
      <c r="B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</row>
    <row r="6059" spans="2:19" x14ac:dyDescent="0.2">
      <c r="B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</row>
    <row r="6060" spans="2:19" x14ac:dyDescent="0.2">
      <c r="B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</row>
    <row r="6061" spans="2:19" x14ac:dyDescent="0.2">
      <c r="B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</row>
    <row r="6062" spans="2:19" x14ac:dyDescent="0.2">
      <c r="B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</row>
    <row r="6063" spans="2:19" x14ac:dyDescent="0.2">
      <c r="B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</row>
    <row r="6064" spans="2:19" x14ac:dyDescent="0.2">
      <c r="B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</row>
    <row r="6065" spans="2:19" x14ac:dyDescent="0.2">
      <c r="B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</row>
    <row r="6066" spans="2:19" x14ac:dyDescent="0.2">
      <c r="B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</row>
    <row r="6067" spans="2:19" x14ac:dyDescent="0.2">
      <c r="B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</row>
    <row r="6068" spans="2:19" x14ac:dyDescent="0.2">
      <c r="B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</row>
    <row r="6069" spans="2:19" x14ac:dyDescent="0.2">
      <c r="B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</row>
    <row r="6070" spans="2:19" x14ac:dyDescent="0.2">
      <c r="B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</row>
    <row r="6071" spans="2:19" x14ac:dyDescent="0.2">
      <c r="B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</row>
    <row r="6072" spans="2:19" x14ac:dyDescent="0.2">
      <c r="B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</row>
    <row r="6073" spans="2:19" x14ac:dyDescent="0.2">
      <c r="B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</row>
    <row r="6074" spans="2:19" x14ac:dyDescent="0.2">
      <c r="B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</row>
    <row r="6075" spans="2:19" x14ac:dyDescent="0.2">
      <c r="B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</row>
    <row r="6076" spans="2:19" x14ac:dyDescent="0.2">
      <c r="B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</row>
    <row r="6077" spans="2:19" x14ac:dyDescent="0.2">
      <c r="B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</row>
    <row r="6078" spans="2:19" x14ac:dyDescent="0.2">
      <c r="B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</row>
    <row r="6079" spans="2:19" x14ac:dyDescent="0.2">
      <c r="B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</row>
    <row r="6080" spans="2:19" x14ac:dyDescent="0.2">
      <c r="B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</row>
    <row r="6081" spans="2:19" x14ac:dyDescent="0.2">
      <c r="B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</row>
    <row r="6082" spans="2:19" x14ac:dyDescent="0.2">
      <c r="B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</row>
    <row r="6083" spans="2:19" x14ac:dyDescent="0.2">
      <c r="B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</row>
    <row r="6084" spans="2:19" x14ac:dyDescent="0.2">
      <c r="B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</row>
    <row r="6085" spans="2:19" x14ac:dyDescent="0.2">
      <c r="B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</row>
    <row r="6086" spans="2:19" x14ac:dyDescent="0.2">
      <c r="B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</row>
    <row r="6087" spans="2:19" x14ac:dyDescent="0.2">
      <c r="B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</row>
    <row r="6088" spans="2:19" x14ac:dyDescent="0.2">
      <c r="B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</row>
    <row r="6089" spans="2:19" x14ac:dyDescent="0.2">
      <c r="B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</row>
    <row r="6090" spans="2:19" x14ac:dyDescent="0.2">
      <c r="B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</row>
    <row r="6091" spans="2:19" x14ac:dyDescent="0.2">
      <c r="B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</row>
    <row r="6092" spans="2:19" x14ac:dyDescent="0.2">
      <c r="B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</row>
    <row r="6093" spans="2:19" x14ac:dyDescent="0.2">
      <c r="B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</row>
    <row r="6094" spans="2:19" x14ac:dyDescent="0.2">
      <c r="B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</row>
    <row r="6095" spans="2:19" x14ac:dyDescent="0.2">
      <c r="B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</row>
    <row r="6096" spans="2:19" x14ac:dyDescent="0.2">
      <c r="B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</row>
    <row r="6097" spans="2:19" x14ac:dyDescent="0.2">
      <c r="B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</row>
    <row r="6098" spans="2:19" x14ac:dyDescent="0.2">
      <c r="B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</row>
    <row r="6099" spans="2:19" x14ac:dyDescent="0.2">
      <c r="B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</row>
    <row r="6100" spans="2:19" x14ac:dyDescent="0.2">
      <c r="B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</row>
    <row r="6101" spans="2:19" x14ac:dyDescent="0.2">
      <c r="B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</row>
    <row r="6102" spans="2:19" x14ac:dyDescent="0.2">
      <c r="B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</row>
    <row r="6103" spans="2:19" x14ac:dyDescent="0.2">
      <c r="B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</row>
    <row r="6104" spans="2:19" x14ac:dyDescent="0.2">
      <c r="B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</row>
    <row r="6105" spans="2:19" x14ac:dyDescent="0.2">
      <c r="B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</row>
    <row r="6106" spans="2:19" x14ac:dyDescent="0.2">
      <c r="B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</row>
    <row r="6107" spans="2:19" x14ac:dyDescent="0.2">
      <c r="B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</row>
    <row r="6108" spans="2:19" x14ac:dyDescent="0.2">
      <c r="B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</row>
    <row r="6109" spans="2:19" x14ac:dyDescent="0.2">
      <c r="B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</row>
    <row r="6110" spans="2:19" x14ac:dyDescent="0.2">
      <c r="B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</row>
    <row r="6111" spans="2:19" x14ac:dyDescent="0.2">
      <c r="B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</row>
    <row r="6112" spans="2:19" x14ac:dyDescent="0.2">
      <c r="B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</row>
    <row r="6113" spans="2:19" x14ac:dyDescent="0.2">
      <c r="B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</row>
    <row r="6114" spans="2:19" x14ac:dyDescent="0.2">
      <c r="B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</row>
    <row r="6115" spans="2:19" x14ac:dyDescent="0.2">
      <c r="B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</row>
    <row r="6116" spans="2:19" x14ac:dyDescent="0.2">
      <c r="B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</row>
    <row r="6117" spans="2:19" x14ac:dyDescent="0.2">
      <c r="B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</row>
    <row r="6118" spans="2:19" x14ac:dyDescent="0.2">
      <c r="B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</row>
    <row r="6119" spans="2:19" x14ac:dyDescent="0.2">
      <c r="B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</row>
    <row r="6120" spans="2:19" x14ac:dyDescent="0.2">
      <c r="B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</row>
    <row r="6121" spans="2:19" x14ac:dyDescent="0.2">
      <c r="B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</row>
    <row r="6122" spans="2:19" x14ac:dyDescent="0.2">
      <c r="B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</row>
    <row r="6123" spans="2:19" x14ac:dyDescent="0.2">
      <c r="B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</row>
    <row r="6124" spans="2:19" x14ac:dyDescent="0.2">
      <c r="B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</row>
    <row r="6125" spans="2:19" x14ac:dyDescent="0.2">
      <c r="B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</row>
    <row r="6126" spans="2:19" x14ac:dyDescent="0.2">
      <c r="B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</row>
    <row r="6127" spans="2:19" x14ac:dyDescent="0.2">
      <c r="B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</row>
    <row r="6128" spans="2:19" x14ac:dyDescent="0.2">
      <c r="B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</row>
    <row r="6129" spans="2:19" x14ac:dyDescent="0.2">
      <c r="B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</row>
    <row r="6130" spans="2:19" x14ac:dyDescent="0.2">
      <c r="B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</row>
    <row r="6131" spans="2:19" x14ac:dyDescent="0.2">
      <c r="B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</row>
    <row r="6132" spans="2:19" x14ac:dyDescent="0.2">
      <c r="B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</row>
    <row r="6133" spans="2:19" x14ac:dyDescent="0.2">
      <c r="B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</row>
    <row r="6134" spans="2:19" x14ac:dyDescent="0.2">
      <c r="B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</row>
    <row r="6135" spans="2:19" x14ac:dyDescent="0.2">
      <c r="B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</row>
    <row r="6136" spans="2:19" x14ac:dyDescent="0.2">
      <c r="B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</row>
    <row r="6137" spans="2:19" x14ac:dyDescent="0.2">
      <c r="B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</row>
    <row r="6138" spans="2:19" x14ac:dyDescent="0.2">
      <c r="B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</row>
    <row r="6139" spans="2:19" x14ac:dyDescent="0.2">
      <c r="B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</row>
    <row r="6140" spans="2:19" x14ac:dyDescent="0.2">
      <c r="B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</row>
    <row r="6141" spans="2:19" x14ac:dyDescent="0.2">
      <c r="B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</row>
    <row r="6142" spans="2:19" x14ac:dyDescent="0.2">
      <c r="B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</row>
    <row r="6143" spans="2:19" x14ac:dyDescent="0.2">
      <c r="B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</row>
    <row r="6144" spans="2:19" x14ac:dyDescent="0.2">
      <c r="B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</row>
    <row r="6145" spans="2:19" x14ac:dyDescent="0.2">
      <c r="B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</row>
    <row r="6146" spans="2:19" x14ac:dyDescent="0.2">
      <c r="B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</row>
    <row r="6147" spans="2:19" x14ac:dyDescent="0.2">
      <c r="B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</row>
    <row r="6148" spans="2:19" x14ac:dyDescent="0.2">
      <c r="B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</row>
    <row r="6149" spans="2:19" x14ac:dyDescent="0.2">
      <c r="B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</row>
    <row r="6150" spans="2:19" x14ac:dyDescent="0.2">
      <c r="B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</row>
    <row r="6151" spans="2:19" x14ac:dyDescent="0.2">
      <c r="B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</row>
    <row r="6152" spans="2:19" x14ac:dyDescent="0.2">
      <c r="B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</row>
    <row r="6153" spans="2:19" x14ac:dyDescent="0.2">
      <c r="B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</row>
    <row r="6154" spans="2:19" x14ac:dyDescent="0.2">
      <c r="B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</row>
    <row r="6155" spans="2:19" x14ac:dyDescent="0.2">
      <c r="B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</row>
    <row r="6156" spans="2:19" x14ac:dyDescent="0.2">
      <c r="B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</row>
    <row r="6157" spans="2:19" x14ac:dyDescent="0.2">
      <c r="B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</row>
    <row r="6158" spans="2:19" x14ac:dyDescent="0.2">
      <c r="B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</row>
    <row r="6159" spans="2:19" x14ac:dyDescent="0.2">
      <c r="B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</row>
    <row r="6160" spans="2:19" x14ac:dyDescent="0.2">
      <c r="B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</row>
    <row r="6161" spans="2:19" x14ac:dyDescent="0.2">
      <c r="B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</row>
    <row r="6162" spans="2:19" x14ac:dyDescent="0.2">
      <c r="B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</row>
    <row r="6163" spans="2:19" x14ac:dyDescent="0.2">
      <c r="B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</row>
    <row r="6164" spans="2:19" x14ac:dyDescent="0.2">
      <c r="B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</row>
    <row r="6165" spans="2:19" x14ac:dyDescent="0.2">
      <c r="B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</row>
    <row r="6166" spans="2:19" x14ac:dyDescent="0.2">
      <c r="B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</row>
    <row r="6167" spans="2:19" x14ac:dyDescent="0.2">
      <c r="B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</row>
    <row r="6168" spans="2:19" x14ac:dyDescent="0.2">
      <c r="B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</row>
    <row r="6169" spans="2:19" x14ac:dyDescent="0.2">
      <c r="B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</row>
    <row r="6170" spans="2:19" x14ac:dyDescent="0.2">
      <c r="B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</row>
    <row r="6171" spans="2:19" x14ac:dyDescent="0.2">
      <c r="B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</row>
    <row r="6172" spans="2:19" x14ac:dyDescent="0.2">
      <c r="B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</row>
    <row r="6173" spans="2:19" x14ac:dyDescent="0.2">
      <c r="B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</row>
    <row r="6174" spans="2:19" x14ac:dyDescent="0.2">
      <c r="B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</row>
    <row r="6175" spans="2:19" x14ac:dyDescent="0.2">
      <c r="B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</row>
    <row r="6176" spans="2:19" x14ac:dyDescent="0.2">
      <c r="B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</row>
    <row r="6177" spans="2:19" x14ac:dyDescent="0.2">
      <c r="B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</row>
    <row r="6178" spans="2:19" x14ac:dyDescent="0.2">
      <c r="B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</row>
    <row r="6179" spans="2:19" x14ac:dyDescent="0.2">
      <c r="B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</row>
    <row r="6180" spans="2:19" x14ac:dyDescent="0.2">
      <c r="B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</row>
    <row r="6181" spans="2:19" x14ac:dyDescent="0.2">
      <c r="B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</row>
    <row r="6182" spans="2:19" x14ac:dyDescent="0.2">
      <c r="B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</row>
    <row r="6183" spans="2:19" x14ac:dyDescent="0.2">
      <c r="B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</row>
    <row r="6184" spans="2:19" x14ac:dyDescent="0.2">
      <c r="B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</row>
    <row r="6185" spans="2:19" x14ac:dyDescent="0.2">
      <c r="B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</row>
    <row r="6186" spans="2:19" x14ac:dyDescent="0.2">
      <c r="B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</row>
    <row r="6187" spans="2:19" x14ac:dyDescent="0.2">
      <c r="B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</row>
    <row r="6188" spans="2:19" x14ac:dyDescent="0.2">
      <c r="B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</row>
    <row r="6189" spans="2:19" x14ac:dyDescent="0.2">
      <c r="B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</row>
    <row r="6190" spans="2:19" x14ac:dyDescent="0.2">
      <c r="B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</row>
    <row r="6191" spans="2:19" x14ac:dyDescent="0.2">
      <c r="B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</row>
    <row r="6192" spans="2:19" x14ac:dyDescent="0.2">
      <c r="B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</row>
    <row r="6193" spans="2:19" x14ac:dyDescent="0.2">
      <c r="B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</row>
    <row r="6194" spans="2:19" x14ac:dyDescent="0.2">
      <c r="B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</row>
    <row r="6195" spans="2:19" x14ac:dyDescent="0.2">
      <c r="B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</row>
    <row r="6196" spans="2:19" x14ac:dyDescent="0.2">
      <c r="B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</row>
    <row r="6197" spans="2:19" x14ac:dyDescent="0.2">
      <c r="B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</row>
    <row r="6198" spans="2:19" x14ac:dyDescent="0.2">
      <c r="B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</row>
    <row r="6199" spans="2:19" x14ac:dyDescent="0.2">
      <c r="B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</row>
    <row r="6200" spans="2:19" x14ac:dyDescent="0.2">
      <c r="B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</row>
    <row r="6201" spans="2:19" x14ac:dyDescent="0.2">
      <c r="B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</row>
    <row r="6202" spans="2:19" x14ac:dyDescent="0.2">
      <c r="B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</row>
    <row r="6203" spans="2:19" x14ac:dyDescent="0.2">
      <c r="B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</row>
    <row r="6204" spans="2:19" x14ac:dyDescent="0.2">
      <c r="B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</row>
    <row r="6205" spans="2:19" x14ac:dyDescent="0.2">
      <c r="B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</row>
    <row r="6206" spans="2:19" x14ac:dyDescent="0.2">
      <c r="B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</row>
    <row r="6207" spans="2:19" x14ac:dyDescent="0.2">
      <c r="B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</row>
    <row r="6208" spans="2:19" x14ac:dyDescent="0.2">
      <c r="B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</row>
    <row r="6209" spans="2:19" x14ac:dyDescent="0.2">
      <c r="B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</row>
    <row r="6210" spans="2:19" x14ac:dyDescent="0.2">
      <c r="B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</row>
    <row r="6211" spans="2:19" x14ac:dyDescent="0.2">
      <c r="B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</row>
    <row r="6212" spans="2:19" x14ac:dyDescent="0.2">
      <c r="B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</row>
    <row r="6213" spans="2:19" x14ac:dyDescent="0.2">
      <c r="B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</row>
    <row r="6214" spans="2:19" x14ac:dyDescent="0.2">
      <c r="B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</row>
    <row r="6215" spans="2:19" x14ac:dyDescent="0.2">
      <c r="B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</row>
    <row r="6216" spans="2:19" x14ac:dyDescent="0.2">
      <c r="B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</row>
    <row r="6217" spans="2:19" x14ac:dyDescent="0.2">
      <c r="B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</row>
    <row r="6218" spans="2:19" x14ac:dyDescent="0.2">
      <c r="B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</row>
    <row r="6219" spans="2:19" x14ac:dyDescent="0.2">
      <c r="B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</row>
    <row r="6220" spans="2:19" x14ac:dyDescent="0.2">
      <c r="B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</row>
    <row r="6221" spans="2:19" x14ac:dyDescent="0.2">
      <c r="B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</row>
    <row r="6222" spans="2:19" x14ac:dyDescent="0.2">
      <c r="B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</row>
    <row r="6223" spans="2:19" x14ac:dyDescent="0.2">
      <c r="B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</row>
    <row r="6224" spans="2:19" x14ac:dyDescent="0.2">
      <c r="B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</row>
    <row r="6225" spans="2:19" x14ac:dyDescent="0.2">
      <c r="B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</row>
    <row r="6226" spans="2:19" x14ac:dyDescent="0.2">
      <c r="B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</row>
    <row r="6227" spans="2:19" x14ac:dyDescent="0.2">
      <c r="B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</row>
    <row r="6228" spans="2:19" x14ac:dyDescent="0.2">
      <c r="B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</row>
    <row r="6229" spans="2:19" x14ac:dyDescent="0.2">
      <c r="B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</row>
    <row r="6230" spans="2:19" x14ac:dyDescent="0.2">
      <c r="B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</row>
    <row r="6231" spans="2:19" x14ac:dyDescent="0.2">
      <c r="B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</row>
    <row r="6232" spans="2:19" x14ac:dyDescent="0.2">
      <c r="B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</row>
    <row r="6233" spans="2:19" x14ac:dyDescent="0.2">
      <c r="B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</row>
    <row r="6234" spans="2:19" x14ac:dyDescent="0.2">
      <c r="B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</row>
    <row r="6235" spans="2:19" x14ac:dyDescent="0.2">
      <c r="B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</row>
    <row r="6236" spans="2:19" x14ac:dyDescent="0.2">
      <c r="B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</row>
    <row r="6237" spans="2:19" x14ac:dyDescent="0.2">
      <c r="B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</row>
    <row r="6238" spans="2:19" x14ac:dyDescent="0.2">
      <c r="B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</row>
    <row r="6239" spans="2:19" x14ac:dyDescent="0.2">
      <c r="B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</row>
    <row r="6240" spans="2:19" x14ac:dyDescent="0.2">
      <c r="B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</row>
    <row r="6241" spans="2:19" x14ac:dyDescent="0.2">
      <c r="B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</row>
    <row r="6242" spans="2:19" x14ac:dyDescent="0.2">
      <c r="B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</row>
    <row r="6243" spans="2:19" x14ac:dyDescent="0.2">
      <c r="B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</row>
    <row r="6244" spans="2:19" x14ac:dyDescent="0.2">
      <c r="B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</row>
    <row r="6245" spans="2:19" x14ac:dyDescent="0.2">
      <c r="B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</row>
    <row r="6246" spans="2:19" x14ac:dyDescent="0.2">
      <c r="B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</row>
    <row r="6247" spans="2:19" x14ac:dyDescent="0.2">
      <c r="B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</row>
    <row r="6248" spans="2:19" x14ac:dyDescent="0.2">
      <c r="B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</row>
    <row r="6249" spans="2:19" x14ac:dyDescent="0.2">
      <c r="B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</row>
    <row r="6250" spans="2:19" x14ac:dyDescent="0.2">
      <c r="B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</row>
    <row r="6251" spans="2:19" x14ac:dyDescent="0.2">
      <c r="B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</row>
    <row r="6252" spans="2:19" x14ac:dyDescent="0.2">
      <c r="B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</row>
    <row r="6253" spans="2:19" x14ac:dyDescent="0.2">
      <c r="B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</row>
    <row r="6254" spans="2:19" x14ac:dyDescent="0.2">
      <c r="B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</row>
    <row r="6255" spans="2:19" x14ac:dyDescent="0.2">
      <c r="B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</row>
    <row r="6256" spans="2:19" x14ac:dyDescent="0.2">
      <c r="B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</row>
    <row r="6257" spans="2:19" x14ac:dyDescent="0.2">
      <c r="B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</row>
    <row r="6258" spans="2:19" x14ac:dyDescent="0.2">
      <c r="B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</row>
    <row r="6259" spans="2:19" x14ac:dyDescent="0.2">
      <c r="B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</row>
    <row r="6260" spans="2:19" x14ac:dyDescent="0.2">
      <c r="B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</row>
    <row r="6261" spans="2:19" x14ac:dyDescent="0.2">
      <c r="B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</row>
    <row r="6262" spans="2:19" x14ac:dyDescent="0.2">
      <c r="B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</row>
    <row r="6263" spans="2:19" x14ac:dyDescent="0.2">
      <c r="B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</row>
    <row r="6264" spans="2:19" x14ac:dyDescent="0.2">
      <c r="B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</row>
    <row r="6265" spans="2:19" x14ac:dyDescent="0.2">
      <c r="B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</row>
    <row r="6266" spans="2:19" x14ac:dyDescent="0.2">
      <c r="B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</row>
    <row r="6267" spans="2:19" x14ac:dyDescent="0.2">
      <c r="B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</row>
    <row r="6268" spans="2:19" x14ac:dyDescent="0.2">
      <c r="B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</row>
    <row r="6269" spans="2:19" x14ac:dyDescent="0.2">
      <c r="B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</row>
    <row r="6270" spans="2:19" x14ac:dyDescent="0.2">
      <c r="B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</row>
    <row r="6271" spans="2:19" x14ac:dyDescent="0.2">
      <c r="B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</row>
    <row r="6272" spans="2:19" x14ac:dyDescent="0.2">
      <c r="B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</row>
    <row r="6273" spans="2:19" x14ac:dyDescent="0.2">
      <c r="B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</row>
    <row r="6274" spans="2:19" x14ac:dyDescent="0.2">
      <c r="B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</row>
    <row r="6275" spans="2:19" x14ac:dyDescent="0.2">
      <c r="B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</row>
    <row r="6276" spans="2:19" x14ac:dyDescent="0.2">
      <c r="B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</row>
    <row r="6277" spans="2:19" x14ac:dyDescent="0.2">
      <c r="B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</row>
    <row r="6278" spans="2:19" x14ac:dyDescent="0.2">
      <c r="B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</row>
    <row r="6279" spans="2:19" x14ac:dyDescent="0.2">
      <c r="B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</row>
    <row r="6280" spans="2:19" x14ac:dyDescent="0.2">
      <c r="B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</row>
    <row r="6281" spans="2:19" x14ac:dyDescent="0.2">
      <c r="B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</row>
    <row r="6282" spans="2:19" x14ac:dyDescent="0.2">
      <c r="B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</row>
    <row r="6283" spans="2:19" x14ac:dyDescent="0.2">
      <c r="B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</row>
    <row r="6284" spans="2:19" x14ac:dyDescent="0.2">
      <c r="B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</row>
    <row r="6285" spans="2:19" x14ac:dyDescent="0.2">
      <c r="B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</row>
    <row r="6286" spans="2:19" x14ac:dyDescent="0.2">
      <c r="B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</row>
    <row r="6287" spans="2:19" x14ac:dyDescent="0.2">
      <c r="B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</row>
    <row r="6288" spans="2:19" x14ac:dyDescent="0.2">
      <c r="B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</row>
    <row r="6289" spans="2:19" x14ac:dyDescent="0.2">
      <c r="B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</row>
    <row r="6290" spans="2:19" x14ac:dyDescent="0.2">
      <c r="B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</row>
    <row r="6291" spans="2:19" x14ac:dyDescent="0.2">
      <c r="B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</row>
    <row r="6292" spans="2:19" x14ac:dyDescent="0.2">
      <c r="B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</row>
    <row r="6293" spans="2:19" x14ac:dyDescent="0.2">
      <c r="B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</row>
    <row r="6294" spans="2:19" x14ac:dyDescent="0.2">
      <c r="B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</row>
    <row r="6295" spans="2:19" x14ac:dyDescent="0.2">
      <c r="B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</row>
    <row r="6296" spans="2:19" x14ac:dyDescent="0.2">
      <c r="B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</row>
    <row r="6297" spans="2:19" x14ac:dyDescent="0.2">
      <c r="B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</row>
    <row r="6298" spans="2:19" x14ac:dyDescent="0.2">
      <c r="B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</row>
    <row r="6299" spans="2:19" x14ac:dyDescent="0.2">
      <c r="B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</row>
    <row r="6300" spans="2:19" x14ac:dyDescent="0.2">
      <c r="B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</row>
    <row r="6301" spans="2:19" x14ac:dyDescent="0.2">
      <c r="B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</row>
    <row r="6302" spans="2:19" x14ac:dyDescent="0.2">
      <c r="B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</row>
    <row r="6303" spans="2:19" x14ac:dyDescent="0.2">
      <c r="B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</row>
    <row r="6304" spans="2:19" x14ac:dyDescent="0.2">
      <c r="B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</row>
    <row r="6305" spans="2:19" x14ac:dyDescent="0.2">
      <c r="B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</row>
    <row r="6306" spans="2:19" x14ac:dyDescent="0.2">
      <c r="B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</row>
    <row r="6307" spans="2:19" x14ac:dyDescent="0.2">
      <c r="B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</row>
    <row r="6308" spans="2:19" x14ac:dyDescent="0.2">
      <c r="B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</row>
    <row r="6309" spans="2:19" x14ac:dyDescent="0.2">
      <c r="B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</row>
    <row r="6310" spans="2:19" x14ac:dyDescent="0.2">
      <c r="B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</row>
    <row r="6311" spans="2:19" x14ac:dyDescent="0.2">
      <c r="B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</row>
    <row r="6312" spans="2:19" x14ac:dyDescent="0.2">
      <c r="B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</row>
    <row r="6313" spans="2:19" x14ac:dyDescent="0.2">
      <c r="B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</row>
    <row r="6314" spans="2:19" x14ac:dyDescent="0.2">
      <c r="B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</row>
    <row r="6315" spans="2:19" x14ac:dyDescent="0.2">
      <c r="B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</row>
    <row r="6316" spans="2:19" x14ac:dyDescent="0.2">
      <c r="B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</row>
    <row r="6317" spans="2:19" x14ac:dyDescent="0.2">
      <c r="B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</row>
    <row r="6318" spans="2:19" x14ac:dyDescent="0.2">
      <c r="B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</row>
    <row r="6319" spans="2:19" x14ac:dyDescent="0.2">
      <c r="B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</row>
    <row r="6320" spans="2:19" x14ac:dyDescent="0.2">
      <c r="B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</row>
    <row r="6321" spans="2:19" x14ac:dyDescent="0.2">
      <c r="B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</row>
    <row r="6322" spans="2:19" x14ac:dyDescent="0.2">
      <c r="B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</row>
    <row r="6323" spans="2:19" x14ac:dyDescent="0.2">
      <c r="B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</row>
    <row r="6324" spans="2:19" x14ac:dyDescent="0.2">
      <c r="B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</row>
    <row r="6325" spans="2:19" x14ac:dyDescent="0.2">
      <c r="B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</row>
    <row r="6326" spans="2:19" x14ac:dyDescent="0.2">
      <c r="B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</row>
    <row r="6327" spans="2:19" x14ac:dyDescent="0.2">
      <c r="B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</row>
    <row r="6328" spans="2:19" x14ac:dyDescent="0.2">
      <c r="B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</row>
    <row r="6329" spans="2:19" x14ac:dyDescent="0.2">
      <c r="B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</row>
    <row r="6330" spans="2:19" x14ac:dyDescent="0.2">
      <c r="B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</row>
    <row r="6331" spans="2:19" x14ac:dyDescent="0.2">
      <c r="B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</row>
    <row r="6332" spans="2:19" x14ac:dyDescent="0.2">
      <c r="B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</row>
    <row r="6333" spans="2:19" x14ac:dyDescent="0.2">
      <c r="B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</row>
    <row r="6334" spans="2:19" x14ac:dyDescent="0.2">
      <c r="B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</row>
    <row r="6335" spans="2:19" x14ac:dyDescent="0.2">
      <c r="B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</row>
    <row r="6336" spans="2:19" x14ac:dyDescent="0.2">
      <c r="B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</row>
    <row r="6337" spans="2:19" x14ac:dyDescent="0.2">
      <c r="B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</row>
    <row r="6338" spans="2:19" x14ac:dyDescent="0.2">
      <c r="B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</row>
    <row r="6339" spans="2:19" x14ac:dyDescent="0.2">
      <c r="B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</row>
    <row r="6340" spans="2:19" x14ac:dyDescent="0.2">
      <c r="B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</row>
    <row r="6341" spans="2:19" x14ac:dyDescent="0.2">
      <c r="B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</row>
    <row r="6342" spans="2:19" x14ac:dyDescent="0.2">
      <c r="B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</row>
    <row r="6343" spans="2:19" x14ac:dyDescent="0.2">
      <c r="B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</row>
    <row r="6344" spans="2:19" x14ac:dyDescent="0.2">
      <c r="B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</row>
    <row r="6345" spans="2:19" x14ac:dyDescent="0.2">
      <c r="B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</row>
    <row r="6346" spans="2:19" x14ac:dyDescent="0.2">
      <c r="B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</row>
    <row r="6347" spans="2:19" x14ac:dyDescent="0.2">
      <c r="B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</row>
    <row r="6348" spans="2:19" x14ac:dyDescent="0.2">
      <c r="B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</row>
    <row r="6349" spans="2:19" x14ac:dyDescent="0.2">
      <c r="B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</row>
    <row r="6350" spans="2:19" x14ac:dyDescent="0.2">
      <c r="B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</row>
    <row r="6351" spans="2:19" x14ac:dyDescent="0.2">
      <c r="B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</row>
    <row r="6352" spans="2:19" x14ac:dyDescent="0.2">
      <c r="B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</row>
    <row r="6353" spans="2:19" x14ac:dyDescent="0.2">
      <c r="B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</row>
    <row r="6354" spans="2:19" x14ac:dyDescent="0.2">
      <c r="B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</row>
    <row r="6355" spans="2:19" x14ac:dyDescent="0.2">
      <c r="B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</row>
    <row r="6356" spans="2:19" x14ac:dyDescent="0.2">
      <c r="B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</row>
    <row r="6357" spans="2:19" x14ac:dyDescent="0.2">
      <c r="B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</row>
    <row r="6358" spans="2:19" x14ac:dyDescent="0.2">
      <c r="B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</row>
    <row r="6359" spans="2:19" x14ac:dyDescent="0.2">
      <c r="B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</row>
    <row r="6360" spans="2:19" x14ac:dyDescent="0.2">
      <c r="B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</row>
    <row r="6361" spans="2:19" x14ac:dyDescent="0.2">
      <c r="B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</row>
    <row r="6362" spans="2:19" x14ac:dyDescent="0.2">
      <c r="B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</row>
    <row r="6363" spans="2:19" x14ac:dyDescent="0.2">
      <c r="B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</row>
    <row r="6364" spans="2:19" x14ac:dyDescent="0.2">
      <c r="B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</row>
    <row r="6365" spans="2:19" x14ac:dyDescent="0.2">
      <c r="B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</row>
    <row r="6366" spans="2:19" x14ac:dyDescent="0.2">
      <c r="B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</row>
    <row r="6367" spans="2:19" x14ac:dyDescent="0.2">
      <c r="B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</row>
    <row r="6368" spans="2:19" x14ac:dyDescent="0.2">
      <c r="B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</row>
    <row r="6369" spans="2:19" x14ac:dyDescent="0.2">
      <c r="B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</row>
    <row r="6370" spans="2:19" x14ac:dyDescent="0.2">
      <c r="B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</row>
    <row r="6371" spans="2:19" x14ac:dyDescent="0.2">
      <c r="B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</row>
    <row r="6372" spans="2:19" x14ac:dyDescent="0.2">
      <c r="B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</row>
    <row r="6373" spans="2:19" x14ac:dyDescent="0.2">
      <c r="B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</row>
    <row r="6374" spans="2:19" x14ac:dyDescent="0.2">
      <c r="B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</row>
    <row r="6375" spans="2:19" x14ac:dyDescent="0.2">
      <c r="B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</row>
    <row r="6376" spans="2:19" x14ac:dyDescent="0.2">
      <c r="B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</row>
    <row r="6377" spans="2:19" x14ac:dyDescent="0.2">
      <c r="B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</row>
    <row r="6378" spans="2:19" x14ac:dyDescent="0.2">
      <c r="B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</row>
    <row r="6379" spans="2:19" x14ac:dyDescent="0.2">
      <c r="B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</row>
    <row r="6380" spans="2:19" x14ac:dyDescent="0.2">
      <c r="B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</row>
    <row r="6381" spans="2:19" x14ac:dyDescent="0.2">
      <c r="B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</row>
    <row r="6382" spans="2:19" x14ac:dyDescent="0.2">
      <c r="B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</row>
    <row r="6383" spans="2:19" x14ac:dyDescent="0.2">
      <c r="B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</row>
    <row r="6384" spans="2:19" x14ac:dyDescent="0.2">
      <c r="B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</row>
    <row r="6385" spans="2:19" x14ac:dyDescent="0.2">
      <c r="B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</row>
    <row r="6386" spans="2:19" x14ac:dyDescent="0.2">
      <c r="B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</row>
    <row r="6387" spans="2:19" x14ac:dyDescent="0.2">
      <c r="B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</row>
    <row r="6388" spans="2:19" x14ac:dyDescent="0.2">
      <c r="B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</row>
    <row r="6389" spans="2:19" x14ac:dyDescent="0.2">
      <c r="B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</row>
    <row r="6390" spans="2:19" x14ac:dyDescent="0.2">
      <c r="B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</row>
    <row r="6391" spans="2:19" x14ac:dyDescent="0.2">
      <c r="B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</row>
    <row r="6392" spans="2:19" x14ac:dyDescent="0.2">
      <c r="B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</row>
    <row r="6393" spans="2:19" x14ac:dyDescent="0.2">
      <c r="B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</row>
    <row r="6394" spans="2:19" x14ac:dyDescent="0.2">
      <c r="B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</row>
    <row r="6395" spans="2:19" x14ac:dyDescent="0.2">
      <c r="B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</row>
    <row r="6396" spans="2:19" x14ac:dyDescent="0.2">
      <c r="B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</row>
    <row r="6397" spans="2:19" x14ac:dyDescent="0.2">
      <c r="B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</row>
    <row r="6398" spans="2:19" x14ac:dyDescent="0.2">
      <c r="B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</row>
    <row r="6399" spans="2:19" x14ac:dyDescent="0.2">
      <c r="B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</row>
    <row r="6400" spans="2:19" x14ac:dyDescent="0.2">
      <c r="B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</row>
    <row r="6401" spans="2:19" x14ac:dyDescent="0.2">
      <c r="B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</row>
    <row r="6402" spans="2:19" x14ac:dyDescent="0.2">
      <c r="B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</row>
    <row r="6403" spans="2:19" x14ac:dyDescent="0.2">
      <c r="B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</row>
    <row r="6404" spans="2:19" x14ac:dyDescent="0.2">
      <c r="B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</row>
    <row r="6405" spans="2:19" x14ac:dyDescent="0.2">
      <c r="B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</row>
    <row r="6406" spans="2:19" x14ac:dyDescent="0.2">
      <c r="B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</row>
    <row r="6407" spans="2:19" x14ac:dyDescent="0.2">
      <c r="B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</row>
    <row r="6408" spans="2:19" x14ac:dyDescent="0.2">
      <c r="B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</row>
    <row r="6409" spans="2:19" x14ac:dyDescent="0.2">
      <c r="B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</row>
    <row r="6410" spans="2:19" x14ac:dyDescent="0.2">
      <c r="B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</row>
    <row r="6411" spans="2:19" x14ac:dyDescent="0.2">
      <c r="B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</row>
    <row r="6412" spans="2:19" x14ac:dyDescent="0.2">
      <c r="B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</row>
    <row r="6413" spans="2:19" x14ac:dyDescent="0.2">
      <c r="B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</row>
    <row r="6414" spans="2:19" x14ac:dyDescent="0.2">
      <c r="B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</row>
    <row r="6415" spans="2:19" x14ac:dyDescent="0.2">
      <c r="B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</row>
    <row r="6416" spans="2:19" x14ac:dyDescent="0.2">
      <c r="B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</row>
    <row r="6417" spans="2:19" x14ac:dyDescent="0.2">
      <c r="B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</row>
    <row r="6418" spans="2:19" x14ac:dyDescent="0.2">
      <c r="B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</row>
    <row r="6419" spans="2:19" x14ac:dyDescent="0.2">
      <c r="B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</row>
    <row r="6420" spans="2:19" x14ac:dyDescent="0.2">
      <c r="B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</row>
    <row r="6421" spans="2:19" x14ac:dyDescent="0.2">
      <c r="B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</row>
    <row r="6422" spans="2:19" x14ac:dyDescent="0.2">
      <c r="B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</row>
    <row r="6423" spans="2:19" x14ac:dyDescent="0.2">
      <c r="B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</row>
    <row r="6424" spans="2:19" x14ac:dyDescent="0.2">
      <c r="B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</row>
    <row r="6425" spans="2:19" x14ac:dyDescent="0.2">
      <c r="B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</row>
    <row r="6426" spans="2:19" x14ac:dyDescent="0.2">
      <c r="B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</row>
    <row r="6427" spans="2:19" x14ac:dyDescent="0.2">
      <c r="B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</row>
    <row r="6428" spans="2:19" x14ac:dyDescent="0.2">
      <c r="B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</row>
    <row r="6429" spans="2:19" x14ac:dyDescent="0.2">
      <c r="B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</row>
    <row r="6430" spans="2:19" x14ac:dyDescent="0.2">
      <c r="B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</row>
    <row r="6431" spans="2:19" x14ac:dyDescent="0.2">
      <c r="B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</row>
    <row r="6432" spans="2:19" x14ac:dyDescent="0.2">
      <c r="B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</row>
    <row r="6433" spans="2:19" x14ac:dyDescent="0.2">
      <c r="B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</row>
    <row r="6434" spans="2:19" x14ac:dyDescent="0.2">
      <c r="B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</row>
    <row r="6435" spans="2:19" x14ac:dyDescent="0.2">
      <c r="B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</row>
    <row r="6436" spans="2:19" x14ac:dyDescent="0.2">
      <c r="B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</row>
    <row r="6437" spans="2:19" x14ac:dyDescent="0.2">
      <c r="B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</row>
    <row r="6438" spans="2:19" x14ac:dyDescent="0.2">
      <c r="B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</row>
    <row r="6439" spans="2:19" x14ac:dyDescent="0.2">
      <c r="B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</row>
    <row r="6440" spans="2:19" x14ac:dyDescent="0.2">
      <c r="B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</row>
    <row r="6441" spans="2:19" x14ac:dyDescent="0.2">
      <c r="B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</row>
    <row r="6442" spans="2:19" x14ac:dyDescent="0.2">
      <c r="B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</row>
    <row r="6443" spans="2:19" x14ac:dyDescent="0.2">
      <c r="B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</row>
    <row r="6444" spans="2:19" x14ac:dyDescent="0.2">
      <c r="B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</row>
    <row r="6445" spans="2:19" x14ac:dyDescent="0.2">
      <c r="B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</row>
    <row r="6446" spans="2:19" x14ac:dyDescent="0.2">
      <c r="B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</row>
    <row r="6447" spans="2:19" x14ac:dyDescent="0.2">
      <c r="B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</row>
    <row r="6448" spans="2:19" x14ac:dyDescent="0.2">
      <c r="B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</row>
    <row r="6449" spans="2:19" x14ac:dyDescent="0.2">
      <c r="B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</row>
    <row r="6450" spans="2:19" x14ac:dyDescent="0.2">
      <c r="B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</row>
    <row r="6451" spans="2:19" x14ac:dyDescent="0.2">
      <c r="B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</row>
    <row r="6452" spans="2:19" x14ac:dyDescent="0.2">
      <c r="B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</row>
    <row r="6453" spans="2:19" x14ac:dyDescent="0.2">
      <c r="B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</row>
    <row r="6454" spans="2:19" x14ac:dyDescent="0.2">
      <c r="B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</row>
    <row r="6455" spans="2:19" x14ac:dyDescent="0.2">
      <c r="B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</row>
    <row r="6456" spans="2:19" x14ac:dyDescent="0.2">
      <c r="B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</row>
    <row r="6457" spans="2:19" x14ac:dyDescent="0.2">
      <c r="B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</row>
    <row r="6458" spans="2:19" x14ac:dyDescent="0.2">
      <c r="B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</row>
    <row r="6459" spans="2:19" x14ac:dyDescent="0.2">
      <c r="B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</row>
    <row r="6460" spans="2:19" x14ac:dyDescent="0.2">
      <c r="B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</row>
    <row r="6461" spans="2:19" x14ac:dyDescent="0.2">
      <c r="B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</row>
    <row r="6462" spans="2:19" x14ac:dyDescent="0.2">
      <c r="B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</row>
    <row r="6463" spans="2:19" x14ac:dyDescent="0.2">
      <c r="B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</row>
    <row r="6464" spans="2:19" x14ac:dyDescent="0.2">
      <c r="B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</row>
    <row r="6465" spans="2:19" x14ac:dyDescent="0.2">
      <c r="B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</row>
    <row r="6466" spans="2:19" x14ac:dyDescent="0.2">
      <c r="B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</row>
    <row r="6467" spans="2:19" x14ac:dyDescent="0.2">
      <c r="B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</row>
    <row r="6468" spans="2:19" x14ac:dyDescent="0.2">
      <c r="B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</row>
    <row r="6469" spans="2:19" x14ac:dyDescent="0.2">
      <c r="B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</row>
    <row r="6470" spans="2:19" x14ac:dyDescent="0.2">
      <c r="B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</row>
    <row r="6471" spans="2:19" x14ac:dyDescent="0.2">
      <c r="B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</row>
    <row r="6472" spans="2:19" x14ac:dyDescent="0.2">
      <c r="B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</row>
    <row r="6473" spans="2:19" x14ac:dyDescent="0.2">
      <c r="B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</row>
    <row r="6474" spans="2:19" x14ac:dyDescent="0.2">
      <c r="B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</row>
    <row r="6475" spans="2:19" x14ac:dyDescent="0.2">
      <c r="B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</row>
    <row r="6476" spans="2:19" x14ac:dyDescent="0.2">
      <c r="B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</row>
    <row r="6477" spans="2:19" x14ac:dyDescent="0.2">
      <c r="B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</row>
    <row r="6478" spans="2:19" x14ac:dyDescent="0.2">
      <c r="B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</row>
    <row r="6479" spans="2:19" x14ac:dyDescent="0.2">
      <c r="B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</row>
    <row r="6480" spans="2:19" x14ac:dyDescent="0.2">
      <c r="B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</row>
    <row r="6481" spans="2:19" x14ac:dyDescent="0.2">
      <c r="B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</row>
    <row r="6482" spans="2:19" x14ac:dyDescent="0.2">
      <c r="B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</row>
    <row r="6483" spans="2:19" x14ac:dyDescent="0.2">
      <c r="B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</row>
    <row r="6484" spans="2:19" x14ac:dyDescent="0.2">
      <c r="B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</row>
    <row r="6485" spans="2:19" x14ac:dyDescent="0.2">
      <c r="B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</row>
    <row r="6486" spans="2:19" x14ac:dyDescent="0.2">
      <c r="B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</row>
    <row r="6487" spans="2:19" x14ac:dyDescent="0.2">
      <c r="B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</row>
    <row r="6488" spans="2:19" x14ac:dyDescent="0.2">
      <c r="B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</row>
    <row r="6489" spans="2:19" x14ac:dyDescent="0.2">
      <c r="B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</row>
    <row r="6490" spans="2:19" x14ac:dyDescent="0.2">
      <c r="B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</row>
    <row r="6491" spans="2:19" x14ac:dyDescent="0.2">
      <c r="B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</row>
    <row r="6492" spans="2:19" x14ac:dyDescent="0.2">
      <c r="B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</row>
    <row r="6493" spans="2:19" x14ac:dyDescent="0.2">
      <c r="B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</row>
    <row r="6494" spans="2:19" x14ac:dyDescent="0.2">
      <c r="B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</row>
    <row r="6495" spans="2:19" x14ac:dyDescent="0.2">
      <c r="B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</row>
    <row r="6496" spans="2:19" x14ac:dyDescent="0.2">
      <c r="B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</row>
    <row r="6497" spans="2:19" x14ac:dyDescent="0.2">
      <c r="B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</row>
    <row r="6498" spans="2:19" x14ac:dyDescent="0.2">
      <c r="B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</row>
    <row r="6499" spans="2:19" x14ac:dyDescent="0.2">
      <c r="B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</row>
    <row r="6500" spans="2:19" x14ac:dyDescent="0.2">
      <c r="B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</row>
    <row r="6501" spans="2:19" x14ac:dyDescent="0.2">
      <c r="B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</row>
    <row r="6502" spans="2:19" x14ac:dyDescent="0.2">
      <c r="B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</row>
    <row r="6503" spans="2:19" x14ac:dyDescent="0.2">
      <c r="B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</row>
    <row r="6504" spans="2:19" x14ac:dyDescent="0.2">
      <c r="B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</row>
    <row r="6505" spans="2:19" x14ac:dyDescent="0.2">
      <c r="B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</row>
    <row r="6506" spans="2:19" x14ac:dyDescent="0.2">
      <c r="B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</row>
    <row r="6507" spans="2:19" x14ac:dyDescent="0.2">
      <c r="B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</row>
    <row r="6508" spans="2:19" x14ac:dyDescent="0.2">
      <c r="B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</row>
    <row r="6509" spans="2:19" x14ac:dyDescent="0.2">
      <c r="B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</row>
    <row r="6510" spans="2:19" x14ac:dyDescent="0.2">
      <c r="B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</row>
    <row r="6511" spans="2:19" x14ac:dyDescent="0.2">
      <c r="B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</row>
    <row r="6512" spans="2:19" x14ac:dyDescent="0.2">
      <c r="B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</row>
    <row r="6513" spans="2:19" x14ac:dyDescent="0.2">
      <c r="B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</row>
    <row r="6514" spans="2:19" x14ac:dyDescent="0.2">
      <c r="B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</row>
    <row r="6515" spans="2:19" x14ac:dyDescent="0.2">
      <c r="B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</row>
    <row r="6516" spans="2:19" x14ac:dyDescent="0.2">
      <c r="B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</row>
    <row r="6517" spans="2:19" x14ac:dyDescent="0.2">
      <c r="B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</row>
    <row r="6518" spans="2:19" x14ac:dyDescent="0.2">
      <c r="B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</row>
    <row r="6519" spans="2:19" x14ac:dyDescent="0.2">
      <c r="B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</row>
    <row r="6520" spans="2:19" x14ac:dyDescent="0.2">
      <c r="B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</row>
    <row r="6521" spans="2:19" x14ac:dyDescent="0.2">
      <c r="B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</row>
    <row r="6522" spans="2:19" x14ac:dyDescent="0.2">
      <c r="B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</row>
    <row r="6523" spans="2:19" x14ac:dyDescent="0.2">
      <c r="B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</row>
    <row r="6524" spans="2:19" x14ac:dyDescent="0.2">
      <c r="B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</row>
    <row r="6525" spans="2:19" x14ac:dyDescent="0.2">
      <c r="B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</row>
    <row r="6526" spans="2:19" x14ac:dyDescent="0.2">
      <c r="B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</row>
    <row r="6527" spans="2:19" x14ac:dyDescent="0.2">
      <c r="B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</row>
    <row r="6528" spans="2:19" x14ac:dyDescent="0.2">
      <c r="B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</row>
    <row r="6529" spans="2:19" x14ac:dyDescent="0.2">
      <c r="B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</row>
    <row r="6530" spans="2:19" x14ac:dyDescent="0.2">
      <c r="B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</row>
    <row r="6531" spans="2:19" x14ac:dyDescent="0.2">
      <c r="B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</row>
    <row r="6532" spans="2:19" x14ac:dyDescent="0.2">
      <c r="B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</row>
    <row r="6533" spans="2:19" x14ac:dyDescent="0.2">
      <c r="B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</row>
    <row r="6534" spans="2:19" x14ac:dyDescent="0.2">
      <c r="B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</row>
    <row r="6535" spans="2:19" x14ac:dyDescent="0.2">
      <c r="B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</row>
    <row r="6536" spans="2:19" x14ac:dyDescent="0.2">
      <c r="B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</row>
    <row r="6537" spans="2:19" x14ac:dyDescent="0.2">
      <c r="B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</row>
    <row r="6538" spans="2:19" x14ac:dyDescent="0.2">
      <c r="B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</row>
    <row r="6539" spans="2:19" x14ac:dyDescent="0.2">
      <c r="B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</row>
    <row r="6540" spans="2:19" x14ac:dyDescent="0.2">
      <c r="B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</row>
    <row r="6541" spans="2:19" x14ac:dyDescent="0.2">
      <c r="B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</row>
    <row r="6542" spans="2:19" x14ac:dyDescent="0.2">
      <c r="B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</row>
    <row r="6543" spans="2:19" x14ac:dyDescent="0.2">
      <c r="B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</row>
    <row r="6544" spans="2:19" x14ac:dyDescent="0.2">
      <c r="B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</row>
    <row r="6545" spans="2:19" x14ac:dyDescent="0.2">
      <c r="B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</row>
    <row r="6546" spans="2:19" x14ac:dyDescent="0.2">
      <c r="B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</row>
    <row r="6547" spans="2:19" x14ac:dyDescent="0.2">
      <c r="B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</row>
    <row r="6548" spans="2:19" x14ac:dyDescent="0.2">
      <c r="B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</row>
    <row r="6549" spans="2:19" x14ac:dyDescent="0.2">
      <c r="B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</row>
    <row r="6550" spans="2:19" x14ac:dyDescent="0.2">
      <c r="B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</row>
    <row r="6551" spans="2:19" x14ac:dyDescent="0.2">
      <c r="B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</row>
    <row r="6552" spans="2:19" x14ac:dyDescent="0.2">
      <c r="B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</row>
    <row r="6553" spans="2:19" x14ac:dyDescent="0.2">
      <c r="B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</row>
    <row r="6554" spans="2:19" x14ac:dyDescent="0.2">
      <c r="B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</row>
    <row r="6555" spans="2:19" x14ac:dyDescent="0.2">
      <c r="B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</row>
    <row r="6556" spans="2:19" x14ac:dyDescent="0.2">
      <c r="B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</row>
    <row r="6557" spans="2:19" x14ac:dyDescent="0.2">
      <c r="B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</row>
    <row r="6558" spans="2:19" x14ac:dyDescent="0.2">
      <c r="B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</row>
    <row r="6559" spans="2:19" x14ac:dyDescent="0.2">
      <c r="B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</row>
    <row r="6560" spans="2:19" x14ac:dyDescent="0.2">
      <c r="B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</row>
    <row r="6561" spans="2:19" x14ac:dyDescent="0.2">
      <c r="B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</row>
    <row r="6562" spans="2:19" x14ac:dyDescent="0.2">
      <c r="B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</row>
    <row r="6563" spans="2:19" x14ac:dyDescent="0.2">
      <c r="B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</row>
    <row r="6564" spans="2:19" x14ac:dyDescent="0.2">
      <c r="B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</row>
    <row r="6565" spans="2:19" x14ac:dyDescent="0.2">
      <c r="B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</row>
    <row r="6566" spans="2:19" x14ac:dyDescent="0.2">
      <c r="B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</row>
    <row r="6567" spans="2:19" x14ac:dyDescent="0.2">
      <c r="B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</row>
    <row r="6568" spans="2:19" x14ac:dyDescent="0.2">
      <c r="B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</row>
    <row r="6569" spans="2:19" x14ac:dyDescent="0.2">
      <c r="B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</row>
    <row r="6570" spans="2:19" x14ac:dyDescent="0.2">
      <c r="B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</row>
    <row r="6571" spans="2:19" x14ac:dyDescent="0.2">
      <c r="B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</row>
    <row r="6572" spans="2:19" x14ac:dyDescent="0.2">
      <c r="B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</row>
    <row r="6573" spans="2:19" x14ac:dyDescent="0.2">
      <c r="B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</row>
    <row r="6574" spans="2:19" x14ac:dyDescent="0.2">
      <c r="B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</row>
    <row r="6575" spans="2:19" x14ac:dyDescent="0.2">
      <c r="B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</row>
    <row r="6576" spans="2:19" x14ac:dyDescent="0.2">
      <c r="B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</row>
    <row r="6577" spans="2:19" x14ac:dyDescent="0.2">
      <c r="B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</row>
    <row r="6578" spans="2:19" x14ac:dyDescent="0.2">
      <c r="B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</row>
    <row r="6579" spans="2:19" x14ac:dyDescent="0.2">
      <c r="B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</row>
    <row r="6580" spans="2:19" x14ac:dyDescent="0.2">
      <c r="B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</row>
    <row r="6581" spans="2:19" x14ac:dyDescent="0.2">
      <c r="B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</row>
    <row r="6582" spans="2:19" x14ac:dyDescent="0.2">
      <c r="B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</row>
    <row r="6583" spans="2:19" x14ac:dyDescent="0.2">
      <c r="B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</row>
    <row r="6584" spans="2:19" x14ac:dyDescent="0.2">
      <c r="B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</row>
    <row r="6585" spans="2:19" x14ac:dyDescent="0.2">
      <c r="B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</row>
    <row r="6586" spans="2:19" x14ac:dyDescent="0.2">
      <c r="B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</row>
    <row r="6587" spans="2:19" x14ac:dyDescent="0.2">
      <c r="B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</row>
    <row r="6588" spans="2:19" x14ac:dyDescent="0.2">
      <c r="B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</row>
    <row r="6589" spans="2:19" x14ac:dyDescent="0.2">
      <c r="B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</row>
    <row r="6590" spans="2:19" x14ac:dyDescent="0.2">
      <c r="B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</row>
    <row r="6591" spans="2:19" x14ac:dyDescent="0.2">
      <c r="B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</row>
    <row r="6592" spans="2:19" x14ac:dyDescent="0.2">
      <c r="B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</row>
    <row r="6593" spans="2:19" x14ac:dyDescent="0.2">
      <c r="B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</row>
    <row r="6594" spans="2:19" x14ac:dyDescent="0.2">
      <c r="B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</row>
    <row r="6595" spans="2:19" x14ac:dyDescent="0.2">
      <c r="B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</row>
    <row r="6596" spans="2:19" x14ac:dyDescent="0.2">
      <c r="B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</row>
    <row r="6597" spans="2:19" x14ac:dyDescent="0.2">
      <c r="B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</row>
    <row r="6598" spans="2:19" x14ac:dyDescent="0.2">
      <c r="B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</row>
    <row r="6599" spans="2:19" x14ac:dyDescent="0.2">
      <c r="B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</row>
    <row r="6600" spans="2:19" x14ac:dyDescent="0.2">
      <c r="B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</row>
    <row r="6601" spans="2:19" x14ac:dyDescent="0.2">
      <c r="B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</row>
    <row r="6602" spans="2:19" x14ac:dyDescent="0.2">
      <c r="B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</row>
    <row r="6603" spans="2:19" x14ac:dyDescent="0.2">
      <c r="B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</row>
    <row r="6604" spans="2:19" x14ac:dyDescent="0.2">
      <c r="B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</row>
    <row r="6605" spans="2:19" x14ac:dyDescent="0.2">
      <c r="B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</row>
    <row r="6606" spans="2:19" x14ac:dyDescent="0.2">
      <c r="B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</row>
    <row r="6607" spans="2:19" x14ac:dyDescent="0.2">
      <c r="B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</row>
    <row r="6608" spans="2:19" x14ac:dyDescent="0.2">
      <c r="B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</row>
    <row r="6609" spans="2:19" x14ac:dyDescent="0.2">
      <c r="B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</row>
    <row r="6610" spans="2:19" x14ac:dyDescent="0.2">
      <c r="B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</row>
    <row r="6611" spans="2:19" x14ac:dyDescent="0.2">
      <c r="B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</row>
    <row r="6612" spans="2:19" x14ac:dyDescent="0.2">
      <c r="B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</row>
    <row r="6613" spans="2:19" x14ac:dyDescent="0.2">
      <c r="B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</row>
    <row r="6614" spans="2:19" x14ac:dyDescent="0.2">
      <c r="B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</row>
    <row r="6615" spans="2:19" x14ac:dyDescent="0.2">
      <c r="B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</row>
    <row r="6616" spans="2:19" x14ac:dyDescent="0.2">
      <c r="B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</row>
    <row r="6617" spans="2:19" x14ac:dyDescent="0.2">
      <c r="B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</row>
    <row r="6618" spans="2:19" x14ac:dyDescent="0.2">
      <c r="B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</row>
    <row r="6619" spans="2:19" x14ac:dyDescent="0.2">
      <c r="B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</row>
    <row r="6620" spans="2:19" x14ac:dyDescent="0.2">
      <c r="B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</row>
    <row r="6621" spans="2:19" x14ac:dyDescent="0.2">
      <c r="B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</row>
    <row r="6622" spans="2:19" x14ac:dyDescent="0.2">
      <c r="B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</row>
    <row r="6623" spans="2:19" x14ac:dyDescent="0.2">
      <c r="B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</row>
    <row r="6624" spans="2:19" x14ac:dyDescent="0.2">
      <c r="B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</row>
    <row r="6625" spans="2:19" x14ac:dyDescent="0.2">
      <c r="B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</row>
    <row r="6626" spans="2:19" x14ac:dyDescent="0.2">
      <c r="B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</row>
    <row r="6627" spans="2:19" x14ac:dyDescent="0.2">
      <c r="B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</row>
    <row r="6628" spans="2:19" x14ac:dyDescent="0.2">
      <c r="B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</row>
    <row r="6629" spans="2:19" x14ac:dyDescent="0.2">
      <c r="B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</row>
    <row r="6630" spans="2:19" x14ac:dyDescent="0.2">
      <c r="B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</row>
    <row r="6631" spans="2:19" x14ac:dyDescent="0.2">
      <c r="B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</row>
    <row r="6632" spans="2:19" x14ac:dyDescent="0.2">
      <c r="B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</row>
    <row r="6633" spans="2:19" x14ac:dyDescent="0.2">
      <c r="B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</row>
    <row r="6634" spans="2:19" x14ac:dyDescent="0.2">
      <c r="B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</row>
    <row r="6635" spans="2:19" x14ac:dyDescent="0.2">
      <c r="B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</row>
    <row r="6636" spans="2:19" x14ac:dyDescent="0.2">
      <c r="B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</row>
    <row r="6637" spans="2:19" x14ac:dyDescent="0.2">
      <c r="B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</row>
    <row r="6638" spans="2:19" x14ac:dyDescent="0.2">
      <c r="B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</row>
    <row r="6639" spans="2:19" x14ac:dyDescent="0.2">
      <c r="B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</row>
    <row r="6640" spans="2:19" x14ac:dyDescent="0.2">
      <c r="B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</row>
    <row r="6641" spans="2:19" x14ac:dyDescent="0.2">
      <c r="B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</row>
    <row r="6642" spans="2:19" x14ac:dyDescent="0.2">
      <c r="B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</row>
    <row r="6643" spans="2:19" x14ac:dyDescent="0.2">
      <c r="B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</row>
    <row r="6644" spans="2:19" x14ac:dyDescent="0.2">
      <c r="B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</row>
    <row r="6645" spans="2:19" x14ac:dyDescent="0.2">
      <c r="B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</row>
    <row r="6646" spans="2:19" x14ac:dyDescent="0.2">
      <c r="B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</row>
    <row r="6647" spans="2:19" x14ac:dyDescent="0.2">
      <c r="B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</row>
    <row r="6648" spans="2:19" x14ac:dyDescent="0.2">
      <c r="B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</row>
    <row r="6649" spans="2:19" x14ac:dyDescent="0.2">
      <c r="B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</row>
    <row r="6650" spans="2:19" x14ac:dyDescent="0.2">
      <c r="B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</row>
    <row r="6651" spans="2:19" x14ac:dyDescent="0.2">
      <c r="B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</row>
    <row r="6652" spans="2:19" x14ac:dyDescent="0.2">
      <c r="B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</row>
    <row r="6653" spans="2:19" x14ac:dyDescent="0.2">
      <c r="B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</row>
    <row r="6654" spans="2:19" x14ac:dyDescent="0.2">
      <c r="B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</row>
    <row r="6655" spans="2:19" x14ac:dyDescent="0.2">
      <c r="B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</row>
    <row r="6656" spans="2:19" x14ac:dyDescent="0.2">
      <c r="B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</row>
    <row r="6657" spans="2:19" x14ac:dyDescent="0.2">
      <c r="B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</row>
    <row r="6658" spans="2:19" x14ac:dyDescent="0.2">
      <c r="B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</row>
    <row r="6659" spans="2:19" x14ac:dyDescent="0.2">
      <c r="B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</row>
    <row r="6660" spans="2:19" x14ac:dyDescent="0.2">
      <c r="B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</row>
    <row r="6661" spans="2:19" x14ac:dyDescent="0.2">
      <c r="B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</row>
    <row r="6662" spans="2:19" x14ac:dyDescent="0.2">
      <c r="B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</row>
    <row r="6663" spans="2:19" x14ac:dyDescent="0.2">
      <c r="B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</row>
    <row r="6664" spans="2:19" x14ac:dyDescent="0.2">
      <c r="B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</row>
    <row r="6665" spans="2:19" x14ac:dyDescent="0.2">
      <c r="B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</row>
    <row r="6666" spans="2:19" x14ac:dyDescent="0.2">
      <c r="B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</row>
    <row r="6667" spans="2:19" x14ac:dyDescent="0.2">
      <c r="B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</row>
    <row r="6668" spans="2:19" x14ac:dyDescent="0.2">
      <c r="B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</row>
    <row r="6669" spans="2:19" x14ac:dyDescent="0.2">
      <c r="B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</row>
    <row r="6670" spans="2:19" x14ac:dyDescent="0.2">
      <c r="B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</row>
    <row r="6671" spans="2:19" x14ac:dyDescent="0.2">
      <c r="B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</row>
    <row r="6672" spans="2:19" x14ac:dyDescent="0.2">
      <c r="B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</row>
    <row r="6673" spans="2:19" x14ac:dyDescent="0.2">
      <c r="B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</row>
    <row r="6674" spans="2:19" x14ac:dyDescent="0.2">
      <c r="B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</row>
    <row r="6675" spans="2:19" x14ac:dyDescent="0.2">
      <c r="B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</row>
    <row r="6676" spans="2:19" x14ac:dyDescent="0.2">
      <c r="B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</row>
    <row r="6677" spans="2:19" x14ac:dyDescent="0.2">
      <c r="B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</row>
    <row r="6678" spans="2:19" x14ac:dyDescent="0.2">
      <c r="B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</row>
    <row r="6679" spans="2:19" x14ac:dyDescent="0.2">
      <c r="B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</row>
    <row r="6680" spans="2:19" x14ac:dyDescent="0.2">
      <c r="B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</row>
    <row r="6681" spans="2:19" x14ac:dyDescent="0.2">
      <c r="B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</row>
    <row r="6682" spans="2:19" x14ac:dyDescent="0.2">
      <c r="B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</row>
    <row r="6683" spans="2:19" x14ac:dyDescent="0.2">
      <c r="B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</row>
    <row r="6684" spans="2:19" x14ac:dyDescent="0.2">
      <c r="B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</row>
    <row r="6685" spans="2:19" x14ac:dyDescent="0.2">
      <c r="B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</row>
    <row r="6686" spans="2:19" x14ac:dyDescent="0.2">
      <c r="B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</row>
    <row r="6687" spans="2:19" x14ac:dyDescent="0.2">
      <c r="B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</row>
    <row r="6688" spans="2:19" x14ac:dyDescent="0.2">
      <c r="B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</row>
    <row r="6689" spans="2:19" x14ac:dyDescent="0.2">
      <c r="B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</row>
    <row r="6690" spans="2:19" x14ac:dyDescent="0.2">
      <c r="B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</row>
    <row r="6691" spans="2:19" x14ac:dyDescent="0.2">
      <c r="B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</row>
    <row r="6692" spans="2:19" x14ac:dyDescent="0.2">
      <c r="B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</row>
    <row r="6693" spans="2:19" x14ac:dyDescent="0.2">
      <c r="B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</row>
    <row r="6694" spans="2:19" x14ac:dyDescent="0.2">
      <c r="B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</row>
    <row r="6695" spans="2:19" x14ac:dyDescent="0.2">
      <c r="B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</row>
    <row r="6696" spans="2:19" x14ac:dyDescent="0.2">
      <c r="B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</row>
    <row r="6697" spans="2:19" x14ac:dyDescent="0.2">
      <c r="B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</row>
    <row r="6698" spans="2:19" x14ac:dyDescent="0.2">
      <c r="B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</row>
    <row r="6699" spans="2:19" x14ac:dyDescent="0.2">
      <c r="B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</row>
    <row r="6700" spans="2:19" x14ac:dyDescent="0.2">
      <c r="B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</row>
    <row r="6701" spans="2:19" x14ac:dyDescent="0.2">
      <c r="B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</row>
    <row r="6702" spans="2:19" x14ac:dyDescent="0.2">
      <c r="B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</row>
    <row r="6703" spans="2:19" x14ac:dyDescent="0.2">
      <c r="B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</row>
    <row r="6704" spans="2:19" x14ac:dyDescent="0.2">
      <c r="B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</row>
    <row r="6705" spans="2:19" x14ac:dyDescent="0.2">
      <c r="B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</row>
    <row r="6706" spans="2:19" x14ac:dyDescent="0.2">
      <c r="B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</row>
    <row r="6707" spans="2:19" x14ac:dyDescent="0.2">
      <c r="B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</row>
    <row r="6708" spans="2:19" x14ac:dyDescent="0.2">
      <c r="B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</row>
    <row r="6709" spans="2:19" x14ac:dyDescent="0.2">
      <c r="B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</row>
    <row r="6710" spans="2:19" x14ac:dyDescent="0.2">
      <c r="B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</row>
    <row r="6711" spans="2:19" x14ac:dyDescent="0.2">
      <c r="B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</row>
    <row r="6712" spans="2:19" x14ac:dyDescent="0.2">
      <c r="B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</row>
    <row r="6713" spans="2:19" x14ac:dyDescent="0.2">
      <c r="B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</row>
    <row r="6714" spans="2:19" x14ac:dyDescent="0.2">
      <c r="B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</row>
    <row r="6715" spans="2:19" x14ac:dyDescent="0.2">
      <c r="B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</row>
    <row r="6716" spans="2:19" x14ac:dyDescent="0.2">
      <c r="B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</row>
    <row r="6717" spans="2:19" x14ac:dyDescent="0.2">
      <c r="B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</row>
    <row r="6718" spans="2:19" x14ac:dyDescent="0.2">
      <c r="B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</row>
    <row r="6719" spans="2:19" x14ac:dyDescent="0.2">
      <c r="B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</row>
    <row r="6720" spans="2:19" x14ac:dyDescent="0.2">
      <c r="B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</row>
    <row r="6721" spans="2:19" x14ac:dyDescent="0.2">
      <c r="B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</row>
    <row r="6722" spans="2:19" x14ac:dyDescent="0.2">
      <c r="B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</row>
    <row r="6723" spans="2:19" x14ac:dyDescent="0.2">
      <c r="B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</row>
    <row r="6724" spans="2:19" x14ac:dyDescent="0.2">
      <c r="B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</row>
    <row r="6725" spans="2:19" x14ac:dyDescent="0.2">
      <c r="B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</row>
    <row r="6726" spans="2:19" x14ac:dyDescent="0.2">
      <c r="B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</row>
    <row r="6727" spans="2:19" x14ac:dyDescent="0.2">
      <c r="B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</row>
    <row r="6728" spans="2:19" x14ac:dyDescent="0.2">
      <c r="B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</row>
    <row r="6729" spans="2:19" x14ac:dyDescent="0.2">
      <c r="B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</row>
    <row r="6730" spans="2:19" x14ac:dyDescent="0.2">
      <c r="B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</row>
    <row r="6731" spans="2:19" x14ac:dyDescent="0.2">
      <c r="B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</row>
    <row r="6732" spans="2:19" x14ac:dyDescent="0.2">
      <c r="B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</row>
    <row r="6733" spans="2:19" x14ac:dyDescent="0.2">
      <c r="B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</row>
    <row r="6734" spans="2:19" x14ac:dyDescent="0.2">
      <c r="B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</row>
    <row r="6735" spans="2:19" x14ac:dyDescent="0.2">
      <c r="B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</row>
    <row r="6736" spans="2:19" x14ac:dyDescent="0.2">
      <c r="B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</row>
    <row r="6737" spans="2:19" x14ac:dyDescent="0.2">
      <c r="B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</row>
    <row r="6738" spans="2:19" x14ac:dyDescent="0.2">
      <c r="B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</row>
    <row r="6739" spans="2:19" x14ac:dyDescent="0.2">
      <c r="B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</row>
    <row r="6740" spans="2:19" x14ac:dyDescent="0.2">
      <c r="B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</row>
    <row r="6741" spans="2:19" x14ac:dyDescent="0.2">
      <c r="B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</row>
    <row r="6742" spans="2:19" x14ac:dyDescent="0.2">
      <c r="B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</row>
    <row r="6743" spans="2:19" x14ac:dyDescent="0.2">
      <c r="B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</row>
    <row r="6744" spans="2:19" x14ac:dyDescent="0.2">
      <c r="B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</row>
    <row r="6745" spans="2:19" x14ac:dyDescent="0.2">
      <c r="B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</row>
    <row r="6746" spans="2:19" x14ac:dyDescent="0.2">
      <c r="B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</row>
    <row r="6747" spans="2:19" x14ac:dyDescent="0.2">
      <c r="B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</row>
    <row r="6748" spans="2:19" x14ac:dyDescent="0.2">
      <c r="B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</row>
    <row r="6749" spans="2:19" x14ac:dyDescent="0.2">
      <c r="B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</row>
    <row r="6750" spans="2:19" x14ac:dyDescent="0.2">
      <c r="B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</row>
    <row r="6751" spans="2:19" x14ac:dyDescent="0.2">
      <c r="B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</row>
    <row r="6752" spans="2:19" x14ac:dyDescent="0.2">
      <c r="B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</row>
    <row r="6753" spans="2:19" x14ac:dyDescent="0.2">
      <c r="B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</row>
    <row r="6754" spans="2:19" x14ac:dyDescent="0.2">
      <c r="B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</row>
    <row r="6755" spans="2:19" x14ac:dyDescent="0.2">
      <c r="B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</row>
    <row r="6756" spans="2:19" x14ac:dyDescent="0.2">
      <c r="B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</row>
    <row r="6757" spans="2:19" x14ac:dyDescent="0.2">
      <c r="B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</row>
    <row r="6758" spans="2:19" x14ac:dyDescent="0.2">
      <c r="B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</row>
    <row r="6759" spans="2:19" x14ac:dyDescent="0.2">
      <c r="B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</row>
    <row r="6760" spans="2:19" x14ac:dyDescent="0.2">
      <c r="B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</row>
    <row r="6761" spans="2:19" x14ac:dyDescent="0.2">
      <c r="B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</row>
    <row r="6762" spans="2:19" x14ac:dyDescent="0.2">
      <c r="B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</row>
    <row r="6763" spans="2:19" x14ac:dyDescent="0.2">
      <c r="B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</row>
    <row r="6764" spans="2:19" x14ac:dyDescent="0.2">
      <c r="B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</row>
    <row r="6765" spans="2:19" x14ac:dyDescent="0.2">
      <c r="B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</row>
    <row r="6766" spans="2:19" x14ac:dyDescent="0.2">
      <c r="B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</row>
    <row r="6767" spans="2:19" x14ac:dyDescent="0.2">
      <c r="B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</row>
    <row r="6768" spans="2:19" x14ac:dyDescent="0.2">
      <c r="B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</row>
    <row r="6769" spans="2:19" x14ac:dyDescent="0.2">
      <c r="B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</row>
    <row r="6770" spans="2:19" x14ac:dyDescent="0.2">
      <c r="B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</row>
    <row r="6771" spans="2:19" x14ac:dyDescent="0.2">
      <c r="B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</row>
    <row r="6772" spans="2:19" x14ac:dyDescent="0.2">
      <c r="B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</row>
    <row r="6773" spans="2:19" x14ac:dyDescent="0.2">
      <c r="B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</row>
    <row r="6774" spans="2:19" x14ac:dyDescent="0.2">
      <c r="B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</row>
    <row r="6775" spans="2:19" x14ac:dyDescent="0.2">
      <c r="B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</row>
    <row r="6776" spans="2:19" x14ac:dyDescent="0.2">
      <c r="B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</row>
    <row r="6777" spans="2:19" x14ac:dyDescent="0.2">
      <c r="B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</row>
    <row r="6778" spans="2:19" x14ac:dyDescent="0.2">
      <c r="B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</row>
    <row r="6779" spans="2:19" x14ac:dyDescent="0.2">
      <c r="B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</row>
    <row r="6780" spans="2:19" x14ac:dyDescent="0.2">
      <c r="B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</row>
    <row r="6781" spans="2:19" x14ac:dyDescent="0.2">
      <c r="B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</row>
    <row r="6782" spans="2:19" x14ac:dyDescent="0.2">
      <c r="B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</row>
    <row r="6783" spans="2:19" x14ac:dyDescent="0.2">
      <c r="B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</row>
    <row r="6784" spans="2:19" x14ac:dyDescent="0.2">
      <c r="B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</row>
    <row r="6785" spans="2:19" x14ac:dyDescent="0.2">
      <c r="B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</row>
    <row r="6786" spans="2:19" x14ac:dyDescent="0.2">
      <c r="B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</row>
    <row r="6787" spans="2:19" x14ac:dyDescent="0.2">
      <c r="B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</row>
    <row r="6788" spans="2:19" x14ac:dyDescent="0.2">
      <c r="B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</row>
    <row r="6789" spans="2:19" x14ac:dyDescent="0.2">
      <c r="B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</row>
    <row r="6790" spans="2:19" x14ac:dyDescent="0.2">
      <c r="B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</row>
    <row r="6791" spans="2:19" x14ac:dyDescent="0.2">
      <c r="B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</row>
    <row r="6792" spans="2:19" x14ac:dyDescent="0.2">
      <c r="B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</row>
    <row r="6793" spans="2:19" x14ac:dyDescent="0.2">
      <c r="B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</row>
    <row r="6794" spans="2:19" x14ac:dyDescent="0.2">
      <c r="B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</row>
    <row r="6795" spans="2:19" x14ac:dyDescent="0.2">
      <c r="B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</row>
    <row r="6796" spans="2:19" x14ac:dyDescent="0.2">
      <c r="B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</row>
    <row r="6797" spans="2:19" x14ac:dyDescent="0.2">
      <c r="B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</row>
    <row r="6798" spans="2:19" x14ac:dyDescent="0.2">
      <c r="B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</row>
    <row r="6799" spans="2:19" x14ac:dyDescent="0.2">
      <c r="B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</row>
    <row r="6800" spans="2:19" x14ac:dyDescent="0.2">
      <c r="B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</row>
    <row r="6801" spans="2:19" x14ac:dyDescent="0.2">
      <c r="B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</row>
    <row r="6802" spans="2:19" x14ac:dyDescent="0.2">
      <c r="B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</row>
    <row r="6803" spans="2:19" x14ac:dyDescent="0.2">
      <c r="B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</row>
    <row r="6804" spans="2:19" x14ac:dyDescent="0.2">
      <c r="B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</row>
    <row r="6805" spans="2:19" x14ac:dyDescent="0.2">
      <c r="B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</row>
    <row r="6806" spans="2:19" x14ac:dyDescent="0.2">
      <c r="B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</row>
    <row r="6807" spans="2:19" x14ac:dyDescent="0.2">
      <c r="B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</row>
    <row r="6808" spans="2:19" x14ac:dyDescent="0.2">
      <c r="B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</row>
    <row r="6809" spans="2:19" x14ac:dyDescent="0.2">
      <c r="B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</row>
    <row r="6810" spans="2:19" x14ac:dyDescent="0.2">
      <c r="B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</row>
    <row r="6811" spans="2:19" x14ac:dyDescent="0.2">
      <c r="B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</row>
    <row r="6812" spans="2:19" x14ac:dyDescent="0.2">
      <c r="B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</row>
    <row r="6813" spans="2:19" x14ac:dyDescent="0.2">
      <c r="B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</row>
    <row r="6814" spans="2:19" x14ac:dyDescent="0.2">
      <c r="B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</row>
    <row r="6815" spans="2:19" x14ac:dyDescent="0.2">
      <c r="B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</row>
    <row r="6816" spans="2:19" x14ac:dyDescent="0.2">
      <c r="B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</row>
    <row r="6817" spans="2:19" x14ac:dyDescent="0.2">
      <c r="B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</row>
    <row r="6818" spans="2:19" x14ac:dyDescent="0.2">
      <c r="B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</row>
  </sheetData>
  <mergeCells count="6">
    <mergeCell ref="A1:I1"/>
    <mergeCell ref="A3:I3"/>
    <mergeCell ref="A5:A6"/>
    <mergeCell ref="B5:H5"/>
    <mergeCell ref="A27:A28"/>
    <mergeCell ref="B27:I27"/>
  </mergeCells>
  <printOptions horizontalCentered="1"/>
  <pageMargins left="0.78740157480314965" right="0.4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8.2.1.1</vt:lpstr>
      <vt:lpstr>'8.2.1.1'!Área_de_impresión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2022-10-14T16:29:52Z</dcterms:created>
  <dcterms:modified xsi:type="dcterms:W3CDTF">2022-10-14T16:29:52Z</dcterms:modified>
</cp:coreProperties>
</file>